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E373536-B4CB-4B3C-9050-79CC149680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7-22" sheetId="1" r:id="rId1"/>
    <sheet name="Лист2" sheetId="2" r:id="rId2"/>
    <sheet name="Лист3" sheetId="3" r:id="rId3"/>
  </sheets>
  <definedNames>
    <definedName name="_xlnm.Print_Area" localSheetId="0">'2017-22'!$A$1:$G$294</definedName>
  </definedNames>
  <calcPr calcId="122211"/>
</workbook>
</file>

<file path=xl/sharedStrings.xml><?xml version="1.0" encoding="utf-8"?>
<sst xmlns="http://schemas.openxmlformats.org/spreadsheetml/2006/main" count="819" uniqueCount="582">
  <si>
    <t>Сведения о повышении квалификации и переподготовке кадров за последние пять лет в соответствии с профилем преподаваемых дисциплин</t>
  </si>
  <si>
    <t>№ п/п</t>
  </si>
  <si>
    <t>Фамилия, имя, отчество (при наличии)</t>
  </si>
  <si>
    <t>Наименова ние темы</t>
  </si>
  <si>
    <t>Место и период прохождения обучения</t>
  </si>
  <si>
    <t>Наименование организации, в которой проходило обучение</t>
  </si>
  <si>
    <t>Количество часов и стажа работы</t>
  </si>
  <si>
    <t>Форма завершения</t>
  </si>
  <si>
    <t>Сейткалиева Сайран Омирзаковна</t>
  </si>
  <si>
    <t>Ларин Владимир Геннадьевич</t>
  </si>
  <si>
    <t>Бекбауова Идия Хасановна</t>
  </si>
  <si>
    <t>Бейсембаева Айгуль Нурлановна</t>
  </si>
  <si>
    <t>Таткенов Болат Толекович</t>
  </si>
  <si>
    <t>Ботишева  Куаныш Мейрамовна</t>
  </si>
  <si>
    <t>Ивашкевич Ирина Александровна</t>
  </si>
  <si>
    <t>Алшинбаева Гульнара Естаевна</t>
  </si>
  <si>
    <t>Богуслова Ольга Михайловна</t>
  </si>
  <si>
    <t>Кайдаров Саулетбай Муратулы</t>
  </si>
  <si>
    <t>Какимов Канат Есимович</t>
  </si>
  <si>
    <t>Карпунина Наталья Николаевна</t>
  </si>
  <si>
    <t>Корнилова Ирина Николаевна</t>
  </si>
  <si>
    <t>Кучма Никита Васильевич</t>
  </si>
  <si>
    <t>Рамазанов Толеген Бектасулы</t>
  </si>
  <si>
    <t>Тлеужанов Азамат Фаридович</t>
  </si>
  <si>
    <t>Торсунов Темирхан Олегович</t>
  </si>
  <si>
    <t>Есмагулова Индира Каратаевна</t>
  </si>
  <si>
    <t>Котова Светлана Михайловна</t>
  </si>
  <si>
    <t>Мендыбаева Диляра Ринатовна</t>
  </si>
  <si>
    <t>Нурмагамбетов Есымсеид Карманович</t>
  </si>
  <si>
    <t>Нурмуханов Канад Сартаевич</t>
  </si>
  <si>
    <t>Оспанов Жомарт Дюсембаевич</t>
  </si>
  <si>
    <t>Битанов Алгадай Таганович</t>
  </si>
  <si>
    <t>Бейсембаева Руза Бекеновна</t>
  </si>
  <si>
    <t>Ержанова Эльмира Исатаевна</t>
  </si>
  <si>
    <t>Жарасова Жансая Асылхановна</t>
  </si>
  <si>
    <t>Нугербеков Илияс Кайратович</t>
  </si>
  <si>
    <t>Токсанбаева Зура Еркеновна</t>
  </si>
  <si>
    <t>Едрисов Серикбай Каиржанович</t>
  </si>
  <si>
    <t>Лопарев Сергей Владимирович</t>
  </si>
  <si>
    <t>Мусипов Аслан Жанбулатович</t>
  </si>
  <si>
    <t>Сактаганов Орал Темиркеевич</t>
  </si>
  <si>
    <t>Султанов Жанбатыр Сабирович</t>
  </si>
  <si>
    <t xml:space="preserve">АОО "НЗМ"
</t>
  </si>
  <si>
    <t>АОО "НЗМ"</t>
  </si>
  <si>
    <t>КЕАҚ  "Талап"</t>
  </si>
  <si>
    <t>Педагогтердің ІТ-құзыреттілігін дамыту</t>
  </si>
  <si>
    <t xml:space="preserve">КЕАҚ  "Талап"
</t>
  </si>
  <si>
    <t xml:space="preserve">Сертификат №304
</t>
  </si>
  <si>
    <t>"Информатика"</t>
  </si>
  <si>
    <t>Көкшетау қ., 2020 ж.</t>
  </si>
  <si>
    <t>Сертификат №000277</t>
  </si>
  <si>
    <t xml:space="preserve"> ІТ-құзіреттілік</t>
  </si>
  <si>
    <t xml:space="preserve"> Көкшетау қ., 2020 ж.</t>
  </si>
  <si>
    <t xml:space="preserve"> КЕАҚ "Талап"</t>
  </si>
  <si>
    <t>Сертификат №02210</t>
  </si>
  <si>
    <t>КЕАҚ "Талап"</t>
  </si>
  <si>
    <t>Кәсіпкерлік негіздері</t>
  </si>
  <si>
    <t>ҚР ҰКП "Атамекен"</t>
  </si>
  <si>
    <t>Көкшетау қ., 2020</t>
  </si>
  <si>
    <t xml:space="preserve">Кредиттік-модульдік технологияларды енгізу
</t>
  </si>
  <si>
    <t xml:space="preserve">КЕАҚ "Кәсіпқор"
</t>
  </si>
  <si>
    <t xml:space="preserve">Сертификат, №6551
</t>
  </si>
  <si>
    <t>Сертификат, №000013</t>
  </si>
  <si>
    <t>"ТжКБ ұйымдары әдіскерлерінің құзыреттілігін жетілдіру"</t>
  </si>
  <si>
    <t>"Талап" КЕАҚ</t>
  </si>
  <si>
    <t>Сертификат, №0163</t>
  </si>
  <si>
    <t xml:space="preserve"> ТжКБ ұйымдарын трансформациялау процессіндегі басшының рөлі </t>
  </si>
  <si>
    <t>Сертификат, №31195</t>
  </si>
  <si>
    <t>Красный Яр с.., 2020 ж.</t>
  </si>
  <si>
    <t>Жаратылыстану-ғылыми және оқу сауаттылығын, креативті ойлауын дамыту</t>
  </si>
  <si>
    <t xml:space="preserve"> CLIL әдістемесі
</t>
  </si>
  <si>
    <t xml:space="preserve"> Сертификат, №6417
</t>
  </si>
  <si>
    <t>АОО "НИШ"</t>
  </si>
  <si>
    <t xml:space="preserve">"Биология" </t>
  </si>
  <si>
    <t>Сертификат, №30123</t>
  </si>
  <si>
    <t xml:space="preserve">"Современные педагогические
 технологии"
</t>
  </si>
  <si>
    <t xml:space="preserve">г.Кокшетау
АО "НЦПК "Өрлеу"
</t>
  </si>
  <si>
    <t xml:space="preserve">Сертификат, №0250293
</t>
  </si>
  <si>
    <t>ҚО  жағдайында студенттердің өзіндік жұмысын ұйымдастыру</t>
  </si>
  <si>
    <t>Талап КЕАҚ</t>
  </si>
  <si>
    <t>Сертификат, №21709</t>
  </si>
  <si>
    <t>Требование стандарта ISO 9001:2015/CT PK</t>
  </si>
  <si>
    <t>Красный Яр с.,2020</t>
  </si>
  <si>
    <t>ТОО ЦРСМ</t>
  </si>
  <si>
    <t>Сертификат 4694-СМК</t>
  </si>
  <si>
    <t>Контент құрудан бастап оқу процессін ұйымдастыру</t>
  </si>
  <si>
    <t xml:space="preserve"> АО "НЦПК "Өрлеу"</t>
  </si>
  <si>
    <t xml:space="preserve"> Сертификат, №0403857</t>
  </si>
  <si>
    <t xml:space="preserve">Основы организации работы педагогов-психологов
</t>
  </si>
  <si>
    <t xml:space="preserve"> ЦОиНИТ
</t>
  </si>
  <si>
    <t xml:space="preserve"> Серптификат №240
</t>
  </si>
  <si>
    <t xml:space="preserve">г. Кокшетау                                   14-25.12.2021 г
</t>
  </si>
  <si>
    <t>Сертификат №261</t>
  </si>
  <si>
    <t>Сертификат №11236</t>
  </si>
  <si>
    <t>Сертификат №21652</t>
  </si>
  <si>
    <t xml:space="preserve"> Сертификат №6415
</t>
  </si>
  <si>
    <t xml:space="preserve"> КЛИЛ әдістемесі</t>
  </si>
  <si>
    <t>КЕАҚ "Кәсіпқор"</t>
  </si>
  <si>
    <t>Сертификат №6432</t>
  </si>
  <si>
    <t>Педагог новой формации ТиПО</t>
  </si>
  <si>
    <t>АО "НЦПК "Өрлеу"</t>
  </si>
  <si>
    <t xml:space="preserve"> Модульдік-құзыреттілік тәсілдеме негізінде бағдар-ды әзірлеу
</t>
  </si>
  <si>
    <t xml:space="preserve"> КЕАҚ "Кәсіпқор"
</t>
  </si>
  <si>
    <t xml:space="preserve">Сертификат №01543
</t>
  </si>
  <si>
    <t xml:space="preserve">.КЕАҚ "Кәсіпқор"
</t>
  </si>
  <si>
    <t xml:space="preserve"> Сертификат, №6548
</t>
  </si>
  <si>
    <t>"Биология"</t>
  </si>
  <si>
    <t xml:space="preserve"> Сертификат, №23047</t>
  </si>
  <si>
    <t>Пед-ің ІТ-құзыр-ін дамыту</t>
  </si>
  <si>
    <t>Сертификат, №21205</t>
  </si>
  <si>
    <t xml:space="preserve"> Білікті кадрларды 
даярлауда халықаралық тәжірибе
</t>
  </si>
  <si>
    <t xml:space="preserve"> КЕАҚ "Талап"
</t>
  </si>
  <si>
    <t xml:space="preserve">Сертификат, №29891
</t>
  </si>
  <si>
    <t>ТжКБ беру ұйымдарындағы қашықтықтан оқыту: контент құру</t>
  </si>
  <si>
    <t>Сертификат, №21722</t>
  </si>
  <si>
    <t>Сертификат, №25130</t>
  </si>
  <si>
    <t>Сертификат, №21167</t>
  </si>
  <si>
    <t xml:space="preserve">Педагог новой формации 
системы ТиПО
</t>
  </si>
  <si>
    <t xml:space="preserve">АО "НЦПК "Өрлеу"
</t>
  </si>
  <si>
    <t xml:space="preserve"> Сертификат, №0214844
</t>
  </si>
  <si>
    <t>Өнеркәсіп-лау шебер-ің кәсіптік және пед-лық құзыр-гін арттыру</t>
  </si>
  <si>
    <t>Ш.Уалиханов атындаға КМУ</t>
  </si>
  <si>
    <t>Сертификат, №552</t>
  </si>
  <si>
    <t xml:space="preserve"> ТжКБ ұйымдарын трансформациялау процессіндегі басшының рөлі</t>
  </si>
  <si>
    <t xml:space="preserve"> Сертификат, №31108</t>
  </si>
  <si>
    <t xml:space="preserve"> Сертификат, №93</t>
  </si>
  <si>
    <t>ТжКБ жүйесіндегі оқыту нәтижелерін бағ-ың негізгі компаненттері</t>
  </si>
  <si>
    <t>Сертификат, №0260</t>
  </si>
  <si>
    <t xml:space="preserve"> ҚО: контент құру</t>
  </si>
  <si>
    <t xml:space="preserve"> Көкшетау қ., 2020</t>
  </si>
  <si>
    <t>Сертификат, №21162</t>
  </si>
  <si>
    <t xml:space="preserve">КЕАҚ "Кәсіпқор"
</t>
  </si>
  <si>
    <t xml:space="preserve">Сертификат, №24661
</t>
  </si>
  <si>
    <t>Кайнетова Сара Омирзаковна</t>
  </si>
  <si>
    <t xml:space="preserve"> Сертификат,  №340
</t>
  </si>
  <si>
    <t xml:space="preserve"> Ш.Уалиханов атындаға КМУ
</t>
  </si>
  <si>
    <t xml:space="preserve">"Орыс тілі мен әдебиетін оқыту әдістемесі"
</t>
  </si>
  <si>
    <t>"Орыс тілі" және "Орыс әдебиеті"</t>
  </si>
  <si>
    <t xml:space="preserve"> Высшая школа бизнеса
</t>
  </si>
  <si>
    <t xml:space="preserve">Сертификат, №0345
</t>
  </si>
  <si>
    <t>Сертификат, №000084</t>
  </si>
  <si>
    <t>Сертификат, №30360</t>
  </si>
  <si>
    <t>"ТжКБ ұйымдарындағы оқу жұмысының тиімділігі"</t>
  </si>
  <si>
    <t>№21Б03465</t>
  </si>
  <si>
    <t>"Русский язык" и 
"Русская литература" в рамках ОСО</t>
  </si>
  <si>
    <t>г.Көкшетау
10-21.06.2021 г.</t>
  </si>
  <si>
    <t>АО НЦПК "Өрлеу"</t>
  </si>
  <si>
    <t>Моделирование 
образовательного
 процесса с учетом 
академической 
самостоятельности
 в организациях ТиППО</t>
  </si>
  <si>
    <t>№21П01664</t>
  </si>
  <si>
    <t>г.Кокшетау
1-19.11.2021 г.</t>
  </si>
  <si>
    <t>НАО "Талап"</t>
  </si>
  <si>
    <t>№0194</t>
  </si>
  <si>
    <t>г.Кокшетау
12-23.10.2020</t>
  </si>
  <si>
    <t>г.Кокшетау,                                        17-28.08.2020 ж.</t>
  </si>
  <si>
    <t>г.Кокшетау
23.10.-6.11.2020</t>
  </si>
  <si>
    <t>Преподавание 
специальных дисциплин
 на английском языке 
с применением 
методикCLIL,TBLT</t>
  </si>
  <si>
    <t>Көкшетау қ.,                            10-21.08.2020 ж.</t>
  </si>
  <si>
    <t xml:space="preserve">Сертификат,№ №000234 </t>
  </si>
  <si>
    <t>Сертификат,№24510а93</t>
  </si>
  <si>
    <t>Көкшетау қ.,                            28.07.2020 ж.</t>
  </si>
  <si>
    <t xml:space="preserve">Сертификат, №24ас88с2    </t>
  </si>
  <si>
    <t xml:space="preserve">Сертификат,№00230 </t>
  </si>
  <si>
    <t>Көкшетау қ.,
10-21.08. 2020 ж.</t>
  </si>
  <si>
    <t>"Физическая культура"</t>
  </si>
  <si>
    <t>Сертификат, №000442</t>
  </si>
  <si>
    <t xml:space="preserve">Көкшетау қ, 
10-21.08.2020 ж.
</t>
  </si>
  <si>
    <t>Көкшетау, 
08.08.2020</t>
  </si>
  <si>
    <t>Сертификат №21435</t>
  </si>
  <si>
    <t>Педагогтердің ІТ-құзыреттіліктерін дамыту және жетілдіру</t>
  </si>
  <si>
    <t>Сертификат №21602</t>
  </si>
  <si>
    <t>ТжКББ ұйымдарындағы қашықтықтан оқыту: контентін құрудан бастап оқу процесін ұйымдастыруға дейін</t>
  </si>
  <si>
    <t>Көкшетау, 
21-28.08.2020</t>
  </si>
  <si>
    <t>Сертификат №21161</t>
  </si>
  <si>
    <t>Қашықтықтан оқыту жағдайында студенттердің өздік жұмыстарын ұйымдастыру</t>
  </si>
  <si>
    <t>Көкшетау қ.,
20-27.08.2020</t>
  </si>
  <si>
    <t>Сертификат №21719</t>
  </si>
  <si>
    <t>Көкшетау, 
3-10.09.2020</t>
  </si>
  <si>
    <t>Сертификат №21170</t>
  </si>
  <si>
    <t>Сертификат, №21751</t>
  </si>
  <si>
    <t>Көкшетау, 
1-8.08.2020</t>
  </si>
  <si>
    <t>Сертификат №21675</t>
  </si>
  <si>
    <t>ТжКБ ұйымдарында қашықтықтан оқыту:контентін құрудан бастап оқу процесін ұйымдастыруға дейін</t>
  </si>
  <si>
    <t>Көкшетау қ., 
21-28.05.2020ж.</t>
  </si>
  <si>
    <t>Педагогтардың ІТ-құзіреттіліктерін дамыту және жетілдіру</t>
  </si>
  <si>
    <t>Сертификат6 №00079</t>
  </si>
  <si>
    <t>Көкшетау қ.,
3-7.08.2020</t>
  </si>
  <si>
    <t>Сертификат №04859</t>
  </si>
  <si>
    <t>Сертификат №21727</t>
  </si>
  <si>
    <t>Көкшетау қ.,
22-27.08.2020</t>
  </si>
  <si>
    <t>Сертификат №21467</t>
  </si>
  <si>
    <t>Педагогтардың ІТ құзыреттілігін дамыту және жетілдіру</t>
  </si>
  <si>
    <t>Сертификат №21856</t>
  </si>
  <si>
    <t>Қашықтыққтан, 
3-10.06.2020 ж</t>
  </si>
  <si>
    <t>Қашықтықтан оқыту жағдайында студенттердің өзіндік  жұмыстарын ұйымдастыру</t>
  </si>
  <si>
    <t>Модульдің-құзыреттілік 
тәсілі негізінде 
әзірленген ТжКБ
 бағдарламаларын іске асыру</t>
  </si>
  <si>
    <t>Көкшетау қ.,
26.06-05.07.2017ж.</t>
  </si>
  <si>
    <t>Сертификат №04751</t>
  </si>
  <si>
    <t xml:space="preserve">  КЛИЛ әдістемесі арқылы арнайы пәндерді ағылшын тілінде өткізу
</t>
  </si>
  <si>
    <t>Көкшетау қ,                                  8-19.06.2019 ж.</t>
  </si>
  <si>
    <t>ИПК иПК при КГУ им Ш.Уалиханова</t>
  </si>
  <si>
    <t>Сертификат №557</t>
  </si>
  <si>
    <t>ТжКБ ұйымдарының оқу процесіне ІТ-технологияларды енгізу</t>
  </si>
  <si>
    <t>Сертификат, №556</t>
  </si>
  <si>
    <t>WorldSkills стандарттары 
бойынша аймақтық
 чемпионаттарды
 ұйымдастыру және
 өткізу процессінің
 негізгі аспектілері</t>
  </si>
  <si>
    <t>Көкшетау қ.,                       17.06-28.06.2019</t>
  </si>
  <si>
    <t>КЕАҚ Кәсіпқор</t>
  </si>
  <si>
    <t>Сертификат №537</t>
  </si>
  <si>
    <t>Сертификат №536</t>
  </si>
  <si>
    <t>ТжКБ ұйымдарында оқыту процесіне критериалдық бағалаудың әдістерін енгізу</t>
  </si>
  <si>
    <t xml:space="preserve"> Сертификат, №432
</t>
  </si>
  <si>
    <t>г.Кокшетау
12.-23.11.2018г.</t>
  </si>
  <si>
    <t>Сертификат, №0249842</t>
  </si>
  <si>
    <t>Критериальное оценивание как фактор развития функциональной грамотности учащихся на уроках русского языка и литературы в условиях ОСО</t>
  </si>
  <si>
    <t xml:space="preserve">ТжКБ жүйесіне критериалдық бағалаудың әдістерін енгізу
</t>
  </si>
  <si>
    <t xml:space="preserve">Көкшетау қ., 
13-24.05.2019
</t>
  </si>
  <si>
    <t xml:space="preserve">"Талап" КЕАҚ
</t>
  </si>
  <si>
    <t xml:space="preserve">Сертификат6 №427
</t>
  </si>
  <si>
    <t>Оқыту нәтижелерін бағалаудың негізгі компаненттері</t>
  </si>
  <si>
    <t>Көкшетау қ.,                                          26.10-6.11.2020</t>
  </si>
  <si>
    <t>.Сертификат6 №0295</t>
  </si>
  <si>
    <t xml:space="preserve"> Жаратылыстану-ғылымы, креативті ойлауын дамыту</t>
  </si>
  <si>
    <t>Сертификат, №1bca23f0</t>
  </si>
  <si>
    <t xml:space="preserve">г.Алматы,                                    августь-октябрь, 2017 г. 
</t>
  </si>
  <si>
    <t xml:space="preserve">Эффективное  управление ТиПО. СМК на основе межд-го стандарта ISO 9001
</t>
  </si>
  <si>
    <t>Көкшетау қ.,                        28.05-08.06.2018 ж.</t>
  </si>
  <si>
    <t>Көкшетау қ.,
28.05-08.06.2018ж.</t>
  </si>
  <si>
    <t>Сертификат №97</t>
  </si>
  <si>
    <t>КЛИЛ әдістемесі арнайы 
пәндерді ағылшын тілінде 
оқыту</t>
  </si>
  <si>
    <t>Көкшетау қ.,
18-29.06.2018ж.</t>
  </si>
  <si>
    <t>Сертификат №233</t>
  </si>
  <si>
    <t>ТжКБ ұйымдасрында кредиттік-модульдік технологияларды енгізу</t>
  </si>
  <si>
    <t>Көкшетау қ.,
23.10-3.11.2017ж.</t>
  </si>
  <si>
    <t>Сертификат №6543</t>
  </si>
  <si>
    <t>Сертификат №6547</t>
  </si>
  <si>
    <t>"Кәсіпқор" КЕАҚ</t>
  </si>
  <si>
    <t xml:space="preserve">ТжКБ ұйымдарына кредиттік-модульдік технологияларды енгізу
</t>
  </si>
  <si>
    <t xml:space="preserve"> Көкшетау қ.,                         23.10-3.11.2017 ж.
</t>
  </si>
  <si>
    <t xml:space="preserve">Көкшетау қ,                                    14-26.06.2018
</t>
  </si>
  <si>
    <t>Көкшетау қ.,                       16.10-27.10.2017</t>
  </si>
  <si>
    <t>Сертификат №6424</t>
  </si>
  <si>
    <t>Модульдік құзыреттілік 
тәсілімен әзірленген
 бағдарламаларды іске 
асыру</t>
  </si>
  <si>
    <t>Көкшетау қ.,
15-26.05.2017ж.</t>
  </si>
  <si>
    <t>Сертификат №01608</t>
  </si>
  <si>
    <t xml:space="preserve">Сертификат №01544
</t>
  </si>
  <si>
    <t xml:space="preserve">Сертификат №04752
</t>
  </si>
  <si>
    <t>Модульдік-құзыреттілік негізінде жасалған оқу бағдарламаларын іске асыру</t>
  </si>
  <si>
    <t>Сертификат №02153</t>
  </si>
  <si>
    <t xml:space="preserve"> Сертификат, №01605
</t>
  </si>
  <si>
    <t xml:space="preserve">Сертификат №04749
</t>
  </si>
  <si>
    <t>КЕАҚ "Кәсіпқор""</t>
  </si>
  <si>
    <t>г.Көкшетау
26.10-6.11.2020г.</t>
  </si>
  <si>
    <t>ТжКБ жүйесінің педагогы: 
еңбек функцияларын 
жетілдіру</t>
  </si>
  <si>
    <t>Көкшетау қ.,
29.03-15.04.2022</t>
  </si>
  <si>
    <t>Сертификат, №22П00552</t>
  </si>
  <si>
    <t>Сертификат, №22П00555</t>
  </si>
  <si>
    <t xml:space="preserve"> Сертификат, №29878
</t>
  </si>
  <si>
    <t>Ключевые  компоненты
 оценивания  результатов 
обучения в системе  ТиПО</t>
  </si>
  <si>
    <t>г.Кокшетау
3.08-14.08.2020</t>
  </si>
  <si>
    <t>Көкшетау қ., 
8.08.2020 ж.</t>
  </si>
  <si>
    <t>г.Кокшетау               
3.08-14.08.2020</t>
  </si>
  <si>
    <t xml:space="preserve"> Көкшетау қ., 
8.08.2020 ж.</t>
  </si>
  <si>
    <t>Повышение профессионального 
компетентности  мастера п/о</t>
  </si>
  <si>
    <t>"Талап " КЕАҚ</t>
  </si>
  <si>
    <t xml:space="preserve">"Дене шынықтыру және спорт саласындығы кәсіби құзыреттіліктерді жетілдіру"
</t>
  </si>
  <si>
    <t xml:space="preserve">Ш.Уалиханов атындаға КМУ
 жанындағы КБАжҚДИ
</t>
  </si>
  <si>
    <t xml:space="preserve">Сертификат, №344
</t>
  </si>
  <si>
    <t>"Дене шынықтыру"</t>
  </si>
  <si>
    <t>г.Кокшетау 
9-20.11.2020</t>
  </si>
  <si>
    <t xml:space="preserve"> Сертификат, №000461</t>
  </si>
  <si>
    <t>ІТ-құзіреттілікті жетілдіру</t>
  </si>
  <si>
    <t>Көкшетау қ. 
8.08.2020</t>
  </si>
  <si>
    <t>"Талап"  КЕАҚ</t>
  </si>
  <si>
    <t xml:space="preserve"> Көкшетау қ.,                                        10-21.08.2020 ж.</t>
  </si>
  <si>
    <t xml:space="preserve"> Көкшетау қ.,                              4-15.02.2019 ж.</t>
  </si>
  <si>
    <t>Көкшетау қ.,                             10-21.08.2020 ж.</t>
  </si>
  <si>
    <t xml:space="preserve">Көкшетау қ.,                             16-27.10.2017 ж.
</t>
  </si>
  <si>
    <t>Көкшетау қ.,                        15.11-4.12.2021 ж.</t>
  </si>
  <si>
    <t>Көкшетау қ.,                              5-27.10.2021 ж.</t>
  </si>
  <si>
    <t xml:space="preserve">Көкшетау қ.,                        26.06-5.07.2017 ж.
</t>
  </si>
  <si>
    <t xml:space="preserve">Көкшетау қ.,                       23.10-3.11.2017 ж.
</t>
  </si>
  <si>
    <t>г.Кокшетау,                                1-12.02.2021 г</t>
  </si>
  <si>
    <t xml:space="preserve"> Көкшетау қ.,                            16-27.10.2017 ж.
</t>
  </si>
  <si>
    <t>Преподавание  специальных дисциплин  на английском языке 
с применением  методик CLIL, TBLT</t>
  </si>
  <si>
    <t>Моделирование  образовательного
 процесса с учетом академической 
самостоятельности  в организациях ТиППО</t>
  </si>
  <si>
    <t xml:space="preserve">Көкшетау қ.,                              5-19.01.2018 ж.
</t>
  </si>
  <si>
    <t xml:space="preserve">1. Көкшетау қ.,                         14-26.06.2018 ж.
</t>
  </si>
  <si>
    <t xml:space="preserve"> Көкшетау қ.,                              5-16.06.2017 ж.</t>
  </si>
  <si>
    <t xml:space="preserve">Көкшетау қ.,                             14-26.06.2018 ж.
</t>
  </si>
  <si>
    <t xml:space="preserve">г.Кокшетау ,                              11-22.02.2019 г.
</t>
  </si>
  <si>
    <t>Көкшетау қ ,       
    24.07 2020</t>
  </si>
  <si>
    <t>Көкшетауқ., 
8.08.2020</t>
  </si>
  <si>
    <t>Көкшетау қ,                              08-19.10.2018</t>
  </si>
  <si>
    <t xml:space="preserve">Көкшетау қ.,                             15-26.05.2017 ж.
</t>
  </si>
  <si>
    <t xml:space="preserve">  Көкшетау қ.,                           12-23.10.2020 ж.с</t>
  </si>
  <si>
    <t xml:space="preserve">Көкшетау қ.,                            15-26.05.2017 ж.
</t>
  </si>
  <si>
    <t>Көкшетау қ.,                             16-27.10.2017 ж.</t>
  </si>
  <si>
    <t>.Көкшетау,                                 5-19.01.2018 г.</t>
  </si>
  <si>
    <t xml:space="preserve">Көкшетау қ.,                              15-26.05.2017 ж.
</t>
  </si>
  <si>
    <t>Модульдік-құзреттілік негізінде әзірленген ТжКБ бағдарламаларын іске асыру</t>
  </si>
  <si>
    <t>Өндірістік оқыту  шебер-ің кәсіптік және пед-лық құзыр-гін арттыру</t>
  </si>
  <si>
    <t xml:space="preserve"> "Орыс тілі" және "Орыс әдебиеті"
</t>
  </si>
  <si>
    <t>ІТ-құзыреттілік</t>
  </si>
  <si>
    <t>Студенттердің өздік жұмысын ұйымдастыру</t>
  </si>
  <si>
    <t xml:space="preserve">1Сертификат, №000078 
</t>
  </si>
  <si>
    <t xml:space="preserve"> Сертификат №21703</t>
  </si>
  <si>
    <t xml:space="preserve"> Сертификат №07842</t>
  </si>
  <si>
    <t>Сертификат, №4671-СМК</t>
  </si>
  <si>
    <t>Көкшетау қ,                              10-21.08.2020</t>
  </si>
  <si>
    <t xml:space="preserve">Педагогтардың ІТ-құзыреттіліктерін дамыту
</t>
  </si>
  <si>
    <t xml:space="preserve">Көкшетау қ., 
8.08.2020 ж.
</t>
  </si>
  <si>
    <t>Кокшетау қ., 
8.08.2020 ж.</t>
  </si>
  <si>
    <t>Көкшетау қ.,
01.04-12.04.2019 ж.</t>
  </si>
  <si>
    <t>ТжКББ ұйымдарында  инклюзивті оқыту процессінің негізгі  аспектілері</t>
  </si>
  <si>
    <t>Сертификат, №21151</t>
  </si>
  <si>
    <t>Сертификат, №04859</t>
  </si>
  <si>
    <t>«Техникалық және кәсіптік, орта білімнен кейінгі білім беру 
жүйесінің педагогі: еңбек функцияларын жетілдіру»</t>
  </si>
  <si>
    <t>«Техникалық және кәсіптік, орта білімнен кейінгі білім беру жүйесінің педагогі: еңбек функцияларын жетілдіру»</t>
  </si>
  <si>
    <t>г.Көкшетау
13.05-24.05.2019 г.</t>
  </si>
  <si>
    <t xml:space="preserve">Көкшетау қ., 2022 ж.16 мамыр мен 03 маусым </t>
  </si>
  <si>
    <t>Сериясы № 22П 04891</t>
  </si>
  <si>
    <t>«Оқытуды үйрен: тренерлерді даярлау» педагог-тренерлерінің біліктілігін арттырудың білім беру</t>
  </si>
  <si>
    <t>Көкшетау қ.2022 жылғы 17 мен 24 наурыз</t>
  </si>
  <si>
    <t xml:space="preserve">Тіркеу нөмірі - 00227 </t>
  </si>
  <si>
    <t>2022 жылғы 16 мамыр мен 03 маусым</t>
  </si>
  <si>
    <t>Көкшетау қ. 2022 жылғы 16 мамыр мен 03 маусым</t>
  </si>
  <si>
    <t>Сертификат Сериясы № 22П 04957</t>
  </si>
  <si>
    <t>Көкшетау қ, 2020 ж.</t>
  </si>
  <si>
    <t>«Техникалық және кәсіптік, орта білімнен кейінгі білім беру ұйымдарында білім беру процесін академиялық дербестікті есепке ала отырып модельдеу»</t>
  </si>
  <si>
    <t>Сертификат,№ 21П 03639</t>
  </si>
  <si>
    <t>Сертификат №0214853</t>
  </si>
  <si>
    <t>Сертификат, Сериясы № 22П 04892</t>
  </si>
  <si>
    <t>Сертификат № 29868</t>
  </si>
  <si>
    <t>Сериясы № 22П 04883</t>
  </si>
  <si>
    <t>Кокшетау қ.
15-26.05.2017 г.</t>
  </si>
  <si>
    <t>Моделирование образовательного
 процесса с учетом академической 
самостоятельности в организациях ТиППО</t>
  </si>
  <si>
    <t>Сериясы № 22П 04956</t>
  </si>
  <si>
    <t>Көкшетау қ.,                              1-24.11 2021 ж.</t>
  </si>
  <si>
    <t>Сериясы № 22П 05981</t>
  </si>
  <si>
    <t xml:space="preserve"> Көкшетау қ.,                             1-24.11 2021 ж.</t>
  </si>
  <si>
    <t>"Научно-методкие основы  предмета "Самопознание"</t>
  </si>
  <si>
    <t>Жас маман жобасы бойынша білікті кадрларды 
даярлауда халықаралық тәжірибе</t>
  </si>
  <si>
    <t xml:space="preserve"> Нұр-сұлтан қ.,                              06-29 қыркүйек 2021 ж.</t>
  </si>
  <si>
    <t xml:space="preserve"> Жас маман шеңберінде білікті кадрларды 
даярлауда халықаралық тәжірибе</t>
  </si>
  <si>
    <t xml:space="preserve"> Нұр-сұлтан қ.,                             6-29.09.2021 ж.</t>
  </si>
  <si>
    <t xml:space="preserve"> Модульдік-құзыреттілік тәсілдеме негізінде бағдар-ды әзірлеу</t>
  </si>
  <si>
    <t>Сертификат, № 22П 04896</t>
  </si>
  <si>
    <t>Көкшетау қ.,                          2022 жылғы 23 - 27 мамыр</t>
  </si>
  <si>
    <t>Көкшетау қ.,  2022 жылғы 16 мамыр мен 03 маусым</t>
  </si>
  <si>
    <t xml:space="preserve">Көкшетау қ.,                                                        6-29.09.2022 ж.
</t>
  </si>
  <si>
    <t>г. Астана  31.10.-11.11.2022 г.</t>
  </si>
  <si>
    <t>Менеджмент в образовании</t>
  </si>
  <si>
    <t>Сертификат  №22Т - 00008</t>
  </si>
  <si>
    <t>Сертификат  - 00223</t>
  </si>
  <si>
    <t>Сертификат  №0044</t>
  </si>
  <si>
    <t xml:space="preserve"> Сертификат №21П03633</t>
  </si>
  <si>
    <t xml:space="preserve"> Сертификат №21П01668</t>
  </si>
  <si>
    <t xml:space="preserve"> Сертификат №21П03639</t>
  </si>
  <si>
    <t xml:space="preserve"> Сертификат №0391</t>
  </si>
  <si>
    <t xml:space="preserve"> Сертификат №0058</t>
  </si>
  <si>
    <t>Сертификат  № 22П 04958</t>
  </si>
  <si>
    <t>Сертификат №11477</t>
  </si>
  <si>
    <t>Сертификат6 №06457</t>
  </si>
  <si>
    <t>Сертификат6 №21884</t>
  </si>
  <si>
    <t>Жүсіп Акерке Армановна</t>
  </si>
  <si>
    <t>Развития профессиональных компентенций учителя английского языка</t>
  </si>
  <si>
    <t>МОНРК АО "НЦПК "Өрлеу"</t>
  </si>
  <si>
    <t>Сертификат № 434784</t>
  </si>
  <si>
    <t xml:space="preserve">Сертификат № 0434265 </t>
  </si>
  <si>
    <t>Английский язык</t>
  </si>
  <si>
    <t>Свидетельство № 0029-22</t>
  </si>
  <si>
    <t>Сертификат № 22Б 280</t>
  </si>
  <si>
    <t>Сертификат                      Сериясы № 22П 1956</t>
  </si>
  <si>
    <t>г. Кокшетау 07.11.-11.11.2022 г.</t>
  </si>
  <si>
    <t>Сертификат                        Сериясы № 22П 2826</t>
  </si>
  <si>
    <t>Көкшетау қ. 31.10.-18.11.2022 г.</t>
  </si>
  <si>
    <t>Көкшетау қ.
15.11-4.12.2021 г.</t>
  </si>
  <si>
    <t>Сертификат                     Сериясы № 22П 3277</t>
  </si>
  <si>
    <t>Көкшетау қ., 31.10.-18.11.2022 ж.</t>
  </si>
  <si>
    <t>Көкшетау қ., 07.11.-11.11.2022 ж.</t>
  </si>
  <si>
    <t xml:space="preserve"> Сертификат                     Сериясы № 22П 2407</t>
  </si>
  <si>
    <t>Сертификат                     Сериясы № 22П 2889</t>
  </si>
  <si>
    <t>Көкшетау қ., 31.10.-18.11.2022 ж..</t>
  </si>
  <si>
    <t>Көкшетау қ., 07.11.-11.11.2022 ж..</t>
  </si>
  <si>
    <t xml:space="preserve">Сертификат                      Сериясы № 22П 2019    </t>
  </si>
  <si>
    <t>Білім сапасын арттыру жағдайында оқытудың мазмұны мен әдістерін жетілдіру</t>
  </si>
  <si>
    <t>«Педагогтердің ІТ-құзіреттіліктерін дамыту және жетілдіру»</t>
  </si>
  <si>
    <t>«Talap» КЕАҚ</t>
  </si>
  <si>
    <t>Сертификат № 24277</t>
  </si>
  <si>
    <t>Сертификат, №0405489</t>
  </si>
  <si>
    <t>Сертификат, № 07869</t>
  </si>
  <si>
    <t>Сертификат №00895</t>
  </si>
  <si>
    <t xml:space="preserve">Көкшетау қ., 2022 ж., қаңтар </t>
  </si>
  <si>
    <t xml:space="preserve">Көкшетау қ., 28.01.2022 ж. </t>
  </si>
  <si>
    <t>НИШ пеадгогикалық шеберлік орталығы</t>
  </si>
  <si>
    <t>Білікті кадрларды 
даярлауда халықаралық тәжірибе</t>
  </si>
  <si>
    <t>Көкшетау қ., 
06-29.09.2021 ж.</t>
  </si>
  <si>
    <t>Сертификат, № 29891</t>
  </si>
  <si>
    <t>Нурмуханова Асем Муратбековна</t>
  </si>
  <si>
    <t xml:space="preserve">"План развития: корректировки и отчет по его исполнению в новом формате  с учетом изменений на 2020 год" </t>
  </si>
  <si>
    <t xml:space="preserve">"Qazaq profi" учебный центр </t>
  </si>
  <si>
    <t>Сертификат № Q02283</t>
  </si>
  <si>
    <t>"Изменения в Правилах и в Законе Государственных закупок  в РК с учетом всех внесенных изменений и и дополнений в законодательство, вступившие в 2020 году"</t>
  </si>
  <si>
    <t>ИПБ Зерде</t>
  </si>
  <si>
    <t>Сертификат ГЗ 05271</t>
  </si>
  <si>
    <t xml:space="preserve">"Бухалтер  -универсал" </t>
  </si>
  <si>
    <t xml:space="preserve">г Алмата  30.11 2020 г. </t>
  </si>
  <si>
    <t>г. Кокшетау  24.01. 2020 г.</t>
  </si>
  <si>
    <t>ПРОФИТ ренинг</t>
  </si>
  <si>
    <t>Сертификат № 1821</t>
  </si>
  <si>
    <t>" Совершенствование системного менеджмента образовательной организации Т иПО и подготовка к сертификации. Требования международного стандарта"</t>
  </si>
  <si>
    <t>Сертификат № 4673</t>
  </si>
  <si>
    <t>ТОО "Центр развития систем менджмента"</t>
  </si>
  <si>
    <t>"Государственные закупки 2021"</t>
  </si>
  <si>
    <t>г. Кокшетау                     17.04.2020 г.</t>
  </si>
  <si>
    <t xml:space="preserve"> г. Кокшетау  18-19 .02.2021г.</t>
  </si>
  <si>
    <t>Сертификат № 035</t>
  </si>
  <si>
    <t>"Тренинг плюс" учебный центр</t>
  </si>
  <si>
    <t>"Инновационное управление"</t>
  </si>
  <si>
    <t>Сертификат 01945</t>
  </si>
  <si>
    <t xml:space="preserve"> г. Кокшетау  18 июня.2021г.</t>
  </si>
  <si>
    <t>"Новое МСФО и практические аспекты на 2021 г." Все новое по исчеслению ИПН, СО,ОПВ,ОППВ,ОСМС в 2021 г.</t>
  </si>
  <si>
    <t>Сертификат № 027102</t>
  </si>
  <si>
    <t>"Формирование Плана развития и отчета по исполнению плана развития  в новом формате с учетом последних изменений"</t>
  </si>
  <si>
    <t xml:space="preserve"> г. Кокшетау  16.09.2021г.</t>
  </si>
  <si>
    <t>Сертификат № 027353</t>
  </si>
  <si>
    <t>Информационные системы "Главный бухгалтер"</t>
  </si>
  <si>
    <t>Bestprofi</t>
  </si>
  <si>
    <t>г. Алматы 15.01.2021 г.</t>
  </si>
  <si>
    <t>Сертификат №000002</t>
  </si>
  <si>
    <t>"Новое в налоговом законодательстве  на 2022 г."</t>
  </si>
  <si>
    <t xml:space="preserve"> г. Кокшетау  15.03.2022г.</t>
  </si>
  <si>
    <t>Сертификат № 05658</t>
  </si>
  <si>
    <t>г. Кокшетау  06.03.2020 г.</t>
  </si>
  <si>
    <t>ТжКБ беру ұйымдарындағы қашықтықтан оқыту: контент құрудан бастап оқу процесін ұйымдастырғанға дейін</t>
  </si>
  <si>
    <t xml:space="preserve"> Көкшетау қ., 
16.05-03.06.2022 ж.</t>
  </si>
  <si>
    <t>Сертификат, № 22П 04897</t>
  </si>
  <si>
    <t xml:space="preserve">  «Техникалық және кәсіптік, орта білімнен кейінгі білім беру жүйесінің педагогі: еңбек функцияларын жетілдіру» (тағылымдама)</t>
  </si>
  <si>
    <t>Көкшетау қ., 
23-27.05.2022 ж.</t>
  </si>
  <si>
    <t>Сертификат, №22П 05995</t>
  </si>
  <si>
    <t>Маженова Алимпия Алашевна</t>
  </si>
  <si>
    <t>«Развитие естественнонаучной и читательской грамотности, креативного мышления школьников»</t>
  </si>
  <si>
    <t>Сертификат № №35f0049b</t>
  </si>
  <si>
    <t>Көкшетау қ., 04.08.2020 ж.</t>
  </si>
  <si>
    <t xml:space="preserve">06.11.2020 г. </t>
  </si>
  <si>
    <t>«Stepik»</t>
  </si>
  <si>
    <t>«Как писать научные статьи»</t>
  </si>
  <si>
    <t xml:space="preserve">«Учусь учить дистанционно»
</t>
  </si>
  <si>
    <t>«География пәні мұғалімінің кәсіби құзыреттілігін дамыту</t>
  </si>
  <si>
    <t>Сертификат№0405036</t>
  </si>
  <si>
    <t>Көкшетау қ. 2020 ж.</t>
  </si>
  <si>
    <t xml:space="preserve">Көкшетау қ.,15.11.2021 ж. </t>
  </si>
  <si>
    <t>Семенова Алтынгуль Асылбаевна</t>
  </si>
  <si>
    <t xml:space="preserve">2021 г. </t>
  </si>
  <si>
    <t>Сертификат№3561bd4ab</t>
  </si>
  <si>
    <t>"5-9 сыныптардағы  информатика пәнінің күрделі тақырыптары бойынша  пән мұғалімдерінің пәндік құзыреттілігін дамыту "</t>
  </si>
  <si>
    <r>
      <t xml:space="preserve"> </t>
    </r>
    <r>
      <rPr>
        <sz val="22"/>
        <color theme="1"/>
        <rFont val="Times New Roman"/>
        <family val="1"/>
        <charset val="204"/>
      </rPr>
      <t>"Развития цифровой компетентности педагогов"</t>
    </r>
  </si>
  <si>
    <t>"Урок информатики в школе: фокусы и стратегии улучшений"</t>
  </si>
  <si>
    <t>Сертификат№0535924</t>
  </si>
  <si>
    <t>Мемлекеттік қызмет көрсету дағдыларын жетілдіру.Ерекше қажеттіліктері бар адамдармен өзара әрекеттесу"</t>
  </si>
  <si>
    <t xml:space="preserve"> Көкшетау қ.,                             24-26.01 2023 ж.</t>
  </si>
  <si>
    <t>фирма "Конструктировное решение"</t>
  </si>
  <si>
    <t>Сертификат</t>
  </si>
  <si>
    <t>Көкшетау қ.,                          24-26.01.2023 ж.</t>
  </si>
  <si>
    <t>Қашықтықтан оқыту жағдайында студенттердің өзіндік жұмысын ұйымдастыру</t>
  </si>
  <si>
    <t>27.05.2020 Көкшетау қ.</t>
  </si>
  <si>
    <t>Сертификат, № 05411</t>
  </si>
  <si>
    <t>"Техникалық және кәсіптік, орта білімнен кейінгі білім беру ұйымдарындағы қашықтықтан оқыту: контентін құрудан бастап оқу процессін ұйымдастыруға дейін"</t>
  </si>
  <si>
    <t>Сертификат, №04945</t>
  </si>
  <si>
    <t>Колледжде қазақ тілі мен әдебиетін оқыту: басымдықтар мен жетілдіру стратегиялары</t>
  </si>
  <si>
    <t>Көкшетау қ.,                          10-19.05.2023 ж.</t>
  </si>
  <si>
    <t>Даулетжанова Жулдыз Мерекекызы</t>
  </si>
  <si>
    <t xml:space="preserve">"Техникалық және кәсіптік білім беретін дене шынықтыру педагогтерінің кәсіби құзыреттілігі мен дағдыларын дамыту" </t>
  </si>
  <si>
    <t xml:space="preserve">Астана қ.18-19.09. 2023 ж. </t>
  </si>
  <si>
    <t xml:space="preserve">Ұлттық ғылыми - практикалық дене тәрбиесі орталығы РМҚК </t>
  </si>
  <si>
    <t xml:space="preserve">сертификат № 00000082 </t>
  </si>
  <si>
    <t>"Колледж білім алушыларын психологиялық - педагогикалық қолдау"</t>
  </si>
  <si>
    <t>г Кокшетау 18.09-29.09.2023 ж.</t>
  </si>
  <si>
    <t>НИШ</t>
  </si>
  <si>
    <t>сертификат  №012025</t>
  </si>
  <si>
    <t>Кокшетау қ. 12.06.-23.06.2023</t>
  </si>
  <si>
    <t>Сертификат № 011541</t>
  </si>
  <si>
    <t>Бекужинова Динара Кабарлыевна</t>
  </si>
  <si>
    <t>Сертификат, №000082</t>
  </si>
  <si>
    <t>Көкшетау қ.,                          26.06-07.07.2023 ж.</t>
  </si>
  <si>
    <t>Сертификат № 011360</t>
  </si>
  <si>
    <t>Сертификат 0007466</t>
  </si>
  <si>
    <t>Техникалық және кәсіптік, орта білімнен кейінгі білім беру ұйымы әдіскерінің қызметін жетілдіру</t>
  </si>
  <si>
    <t>Техникалық және кәсіптік, орта білімнен кейінгі білім беру пеадгогтерінің кәсіби құзыреттілігін дамыту</t>
  </si>
  <si>
    <t>сертификат 0000102</t>
  </si>
  <si>
    <t>Көкшетау қ. 12.06-23.06.2023 г.</t>
  </si>
  <si>
    <t xml:space="preserve"> 36 ч стажировка сертификат № 0000122</t>
  </si>
  <si>
    <t>Көкшетау қ. 12.06.-23.06.2023</t>
  </si>
  <si>
    <t>(36 с стажировка) Сертификат 0000031</t>
  </si>
  <si>
    <t>(36 стажировка) Сертификат 0000034</t>
  </si>
  <si>
    <t>(36 ч.стажировка) сертификат 0000036</t>
  </si>
  <si>
    <t>Жукенов Кайрат Болатбекович</t>
  </si>
  <si>
    <t>Көкшетау 12.06-23.06.2023</t>
  </si>
  <si>
    <t xml:space="preserve">(36 стажировка) сертификат 0000037 </t>
  </si>
  <si>
    <t>Нұр-сұлтан қ.,                               4-27.10.2021 ж.</t>
  </si>
  <si>
    <t>"Experience in the development of a system of continuous technical and vocational education in Hungary, Austria and Slovakia based on WorldSkills standards"</t>
  </si>
  <si>
    <t>Словакия 11-18 июнь 2022 г.</t>
  </si>
  <si>
    <t>Кerteszeti es Foldmeresi Technikum es kollegium</t>
  </si>
  <si>
    <t>"Formation of professional skills based on WorldSkills standards"</t>
  </si>
  <si>
    <t>Чехия  6-12.09.2023 г.</t>
  </si>
  <si>
    <t>International Center for Educational Technologies (the Czech Republic)</t>
  </si>
  <si>
    <t>ТжКБ ұйымдарында қашықтықтан оқыту: контентін құрудан бастап оқу процесін ұйымдастыруға дейін процессін ұйымдастыру</t>
  </si>
  <si>
    <t>Мендыбай Нурум Еруланулы</t>
  </si>
  <si>
    <t>"Колледжде тарихты оқыту: басымдықтар мен жетілдіру стратегиялары"</t>
  </si>
  <si>
    <t>сертификат № 011523</t>
  </si>
  <si>
    <t>Кокшетау қ. 12.07.2023</t>
  </si>
  <si>
    <t>"Колледжде ағылшын тілін оқыту: басымдықтар мен жетілдіру стратегиялары"</t>
  </si>
  <si>
    <t>Астана қ. 04.09-15.09.2023 г.</t>
  </si>
  <si>
    <t>Сертификат № 039892</t>
  </si>
  <si>
    <t>Менеджмент в образовании: эффективный стиль руководителя ТиППО в условиях современного образования</t>
  </si>
  <si>
    <t xml:space="preserve">Астана қ.06-17.11. 2023 ж. </t>
  </si>
  <si>
    <t xml:space="preserve">Сертификат № 0008111 </t>
  </si>
  <si>
    <t>"Колледжде орыс тілі мен орыс әдебиетін оқыту: басымдықтар және жетілдіру стратегиялары"</t>
  </si>
  <si>
    <t>Сериясы № 012167</t>
  </si>
  <si>
    <t>Көкшетау қ., 
21-27.08.2020 ж.</t>
  </si>
  <si>
    <t>Көкшетау қ.                      4-8.04. 2022 ж.</t>
  </si>
  <si>
    <t>Көкшетау қ.                       17-24.03.2022 ж.</t>
  </si>
  <si>
    <t xml:space="preserve">Көкшетау қ.                       16.05-03.06.2022 ж </t>
  </si>
  <si>
    <t>ТжКББ ұйымдарында  инклюзивті оқыту процессінің негізгі  аспектілері мен шарттары</t>
  </si>
  <si>
    <t>Сертификат №0112</t>
  </si>
  <si>
    <t>Көкшетау қ.,
1-8.09.2020</t>
  </si>
  <si>
    <t xml:space="preserve">Көкшетау қ.                  31.10.2023 ж.,           </t>
  </si>
  <si>
    <t xml:space="preserve"> АОО "НЗМ"</t>
  </si>
  <si>
    <t>Сертификат № 012171</t>
  </si>
  <si>
    <t xml:space="preserve">
АОО "НЗМ"</t>
  </si>
  <si>
    <t>Сертификат 0000127</t>
  </si>
  <si>
    <t>Оқушылардың  жаратылыстану- ғылыми және оқу сауаттылығын, креативті ойлауын дамыту</t>
  </si>
  <si>
    <t>Көкшетау қ.,    
                                             28.07.2020 ж.</t>
  </si>
  <si>
    <t>Сертификат С20230007407</t>
  </si>
  <si>
    <t>Білім берудегі менеджмент: колледждің оқу-өндірістік процессінің сапасын басқарудың инновациялық стилі</t>
  </si>
  <si>
    <t xml:space="preserve">Көкшетау 11.12.2023 ж. </t>
  </si>
  <si>
    <t>Сертификат № УПР 0129</t>
  </si>
  <si>
    <t>"Колледжде биологияны оқыту: басымдықтар және жетілдіру стратегиялары"</t>
  </si>
  <si>
    <t>13.11.2023 ж.                   Павлодар қ.</t>
  </si>
  <si>
    <t>АОО НИШ  педагогикалық шеберлік орталығы</t>
  </si>
  <si>
    <t>Сертификат № 018277</t>
  </si>
  <si>
    <t>" Жаңа талаптарды ескере отырып, білім беру бағдарламаларын әзірлеуді ұйымдастыру және үйлестіру"</t>
  </si>
  <si>
    <t>1.12.2023 ж. онлайн</t>
  </si>
  <si>
    <t>Көкшетау қ.,                        31 қазан 2023 ж</t>
  </si>
  <si>
    <t>Көкшетау қ. 30.11.2023 ж.</t>
  </si>
  <si>
    <t>Сертификат ПО 4301</t>
  </si>
  <si>
    <t>Техникалық және кәсіптік, орта білімнен кейінгі білім беру педагогтерінің кәсіби құзыреттілігін дамыту</t>
  </si>
  <si>
    <t xml:space="preserve">КЕАҚ Талап </t>
  </si>
  <si>
    <t>Сертификат № ПО 4302</t>
  </si>
  <si>
    <t>Көкшетау қ. 05.12.2023 ж.</t>
  </si>
  <si>
    <t>Сертификат № ПО 6478</t>
  </si>
  <si>
    <t>Көкшетау қ. 03.11.2023 ж.</t>
  </si>
  <si>
    <t>Сертификат № ПО 2480</t>
  </si>
  <si>
    <t>(36 стажировка) Сертификат ПО 6475</t>
  </si>
  <si>
    <t>Көкшетау қ.                   05.12. 2023</t>
  </si>
  <si>
    <t>Көкшетау қ.                   30.11. 2023</t>
  </si>
  <si>
    <t>(36 стажировка) Сертификат ПО 4320</t>
  </si>
  <si>
    <t>Көкшетау қ.                   03.11. 2023</t>
  </si>
  <si>
    <t>(36 стажировка) Сертификат ПО 2510</t>
  </si>
  <si>
    <t xml:space="preserve"> "Колледжде информатиканы оқыту: басымдықтар және жетілдіру стратегиялары"</t>
  </si>
  <si>
    <t xml:space="preserve">Көкшетау қ.                  19.07.2023 ж.,           </t>
  </si>
  <si>
    <t>Сертификат № 039266</t>
  </si>
  <si>
    <t xml:space="preserve"> Колледжде орыс тіл імен әдебиетін оқыту: басымдықтар және жетілдіру стратегиялары</t>
  </si>
  <si>
    <t>Көкшетау қ. 30.11.2023 г.</t>
  </si>
  <si>
    <t>Сертификат ПО 4309</t>
  </si>
  <si>
    <t>Сертификат № ПО 4331</t>
  </si>
  <si>
    <t>Сертификат №011531</t>
  </si>
  <si>
    <t>Көкшетау қ.                         15.11-04.12.2021 ж</t>
  </si>
  <si>
    <t>Сапаров Ануар Талгатович</t>
  </si>
  <si>
    <t>"Колледжде химияны оқыту: басымдықтар мен жетілдіру стратегиялары"</t>
  </si>
  <si>
    <t>Кокшетау қ. 04.07.2023</t>
  </si>
  <si>
    <t>сертификат № 011497</t>
  </si>
  <si>
    <t>Клепинин Сергей Владимирович</t>
  </si>
  <si>
    <t>Кокшетау қ. 30.11.2023</t>
  </si>
  <si>
    <t>(36 ч.стажировка) сертификат 0004551</t>
  </si>
  <si>
    <t>«Техникалық және кәсіптік білім беру жүйесінде  оқыту нәтижелерін бағалаудың негізгі компоненттері"</t>
  </si>
  <si>
    <t>12-23.10.2020 ж Көкшетау қ.</t>
  </si>
  <si>
    <t>Сертификат № 0242</t>
  </si>
  <si>
    <t>Көкшетау қ. 23.10-03.11.2023 ж.</t>
  </si>
  <si>
    <t>Омирбаев Есен Омирбаевич</t>
  </si>
  <si>
    <t>"Физика мұғалімдерінің пәндік құзыреттерін арттыру</t>
  </si>
  <si>
    <t xml:space="preserve">онлайн </t>
  </si>
  <si>
    <t>Сертификат №074626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</si>
</sst>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22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/>
      <right style="medium">
        <color rgb="FFCFCFC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8" fillId="0" borderId="0" xfId="0" applyFont="1"/>
    <xf numFmtId="0" fontId="6" fillId="0" borderId="0" xfId="0" applyFont="1"/>
    <xf numFmtId="49" fontId="7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7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49" fontId="7" fillId="0" borderId="8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0" xfId="0" applyFont="1"/>
    <xf numFmtId="0" fontId="9" fillId="0" borderId="9" xfId="0" applyFont="1" applyBorder="1" applyAlignment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/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top" wrapText="1"/>
    </xf>
    <xf numFmtId="3" fontId="7" fillId="2" borderId="4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3" fontId="7" fillId="2" borderId="8" xfId="0" applyNumberFormat="1" applyFont="1" applyFill="1" applyBorder="1" applyAlignment="1">
      <alignment horizontal="center" vertical="top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wrapText="1"/>
    </xf>
    <xf numFmtId="14" fontId="6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center"/>
    </xf>
    <xf numFmtId="0" fontId="17" fillId="0" borderId="0" xfId="0" applyFont="1"/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/>
    </xf>
    <xf numFmtId="49" fontId="11" fillId="0" borderId="4" xfId="0" applyNumberFormat="1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top" wrapText="1"/>
    </xf>
    <xf numFmtId="3" fontId="11" fillId="2" borderId="9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3" fontId="1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49" fontId="7" fillId="2" borderId="10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top" wrapText="1"/>
    </xf>
    <xf numFmtId="49" fontId="11" fillId="2" borderId="4" xfId="0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/>
    </xf>
    <xf numFmtId="0" fontId="9" fillId="0" borderId="4" xfId="0" applyFont="1" applyBorder="1"/>
    <xf numFmtId="0" fontId="9" fillId="0" borderId="0" xfId="0" applyFont="1"/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3" fontId="7" fillId="2" borderId="7" xfId="0" applyNumberFormat="1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center" vertical="top" wrapText="1"/>
    </xf>
    <xf numFmtId="49" fontId="7" fillId="2" borderId="7" xfId="0" applyNumberFormat="1" applyFont="1" applyFill="1" applyBorder="1" applyAlignment="1">
      <alignment horizontal="left" vertical="top" wrapText="1"/>
    </xf>
    <xf numFmtId="49" fontId="7" fillId="2" borderId="9" xfId="0" applyNumberFormat="1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left" vertical="top" wrapText="1"/>
    </xf>
    <xf numFmtId="49" fontId="11" fillId="0" borderId="9" xfId="0" applyNumberFormat="1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21" fillId="0" borderId="4" xfId="0" applyFont="1" applyBorder="1"/>
    <xf numFmtId="0" fontId="21" fillId="0" borderId="4" xfId="0" applyFont="1" applyBorder="1" applyAlignment="1">
      <alignment horizontal="left"/>
    </xf>
    <xf numFmtId="0" fontId="21" fillId="2" borderId="4" xfId="0" applyFont="1" applyFill="1" applyBorder="1"/>
    <xf numFmtId="0" fontId="16" fillId="0" borderId="4" xfId="0" applyFont="1" applyBorder="1"/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/>
    <xf numFmtId="0" fontId="22" fillId="2" borderId="4" xfId="0" applyFont="1" applyFill="1" applyBorder="1"/>
    <xf numFmtId="0" fontId="22" fillId="0" borderId="4" xfId="0" applyFont="1" applyBorder="1" applyAlignment="1">
      <alignment horizontal="left"/>
    </xf>
    <xf numFmtId="0" fontId="15" fillId="0" borderId="4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4"/>
  <sheetViews>
    <sheetView tabSelected="1" view="pageBreakPreview" topLeftCell="A203" zoomScale="40" zoomScaleNormal="100" zoomScaleSheetLayoutView="40" workbookViewId="0">
      <selection activeCell="B209" sqref="B209"/>
    </sheetView>
  </sheetViews>
  <sheetFormatPr defaultRowHeight="15" x14ac:dyDescent="0.25"/>
  <cols>
    <col min="2" max="2" width="57.5703125" customWidth="1"/>
    <col min="3" max="3" width="64.28515625" style="2" customWidth="1"/>
    <col min="4" max="4" width="44.42578125" style="6" customWidth="1"/>
    <col min="5" max="5" width="37.28515625" style="6" customWidth="1"/>
    <col min="6" max="6" width="33.140625" style="67" customWidth="1"/>
    <col min="7" max="7" width="45.5703125" style="6" customWidth="1"/>
  </cols>
  <sheetData>
    <row r="1" spans="1:7" ht="17.25" customHeight="1" x14ac:dyDescent="0.25">
      <c r="A1" s="168"/>
      <c r="B1" s="168"/>
    </row>
    <row r="2" spans="1:7" ht="38.25" hidden="1" customHeight="1" x14ac:dyDescent="0.25">
      <c r="A2" s="168"/>
      <c r="B2" s="168"/>
    </row>
    <row r="3" spans="1:7" ht="96" customHeight="1" x14ac:dyDescent="0.25">
      <c r="A3" s="168"/>
      <c r="B3" s="168"/>
    </row>
    <row r="4" spans="1:7" ht="27.75" thickBot="1" x14ac:dyDescent="0.3">
      <c r="A4" s="169" t="s">
        <v>0</v>
      </c>
      <c r="B4" s="169"/>
      <c r="C4" s="169"/>
      <c r="D4" s="169"/>
      <c r="E4" s="169"/>
      <c r="F4" s="169"/>
      <c r="G4" s="169"/>
    </row>
    <row r="5" spans="1:7" ht="135.75" thickBot="1" x14ac:dyDescent="0.3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68" t="s">
        <v>6</v>
      </c>
      <c r="G5" s="9" t="s">
        <v>7</v>
      </c>
    </row>
    <row r="6" spans="1:7" ht="27.75" x14ac:dyDescent="0.25">
      <c r="A6" s="10">
        <v>1</v>
      </c>
      <c r="B6" s="43">
        <v>2</v>
      </c>
      <c r="C6" s="12">
        <v>3</v>
      </c>
      <c r="D6" s="11">
        <v>4</v>
      </c>
      <c r="E6" s="11">
        <v>5</v>
      </c>
      <c r="F6" s="69">
        <v>6</v>
      </c>
      <c r="G6" s="11">
        <v>7</v>
      </c>
    </row>
    <row r="7" spans="1:7" ht="55.5" customHeight="1" x14ac:dyDescent="0.25">
      <c r="A7" s="155">
        <v>1</v>
      </c>
      <c r="B7" s="152" t="s">
        <v>8</v>
      </c>
      <c r="C7" s="130" t="s">
        <v>350</v>
      </c>
      <c r="D7" s="131" t="s">
        <v>349</v>
      </c>
      <c r="E7" s="131" t="s">
        <v>55</v>
      </c>
      <c r="F7" s="132">
        <v>72</v>
      </c>
      <c r="G7" s="131" t="s">
        <v>370</v>
      </c>
    </row>
    <row r="8" spans="1:7" ht="96.75" customHeight="1" x14ac:dyDescent="0.25">
      <c r="A8" s="156"/>
      <c r="B8" s="153"/>
      <c r="C8" s="14" t="s">
        <v>223</v>
      </c>
      <c r="D8" s="15" t="s">
        <v>222</v>
      </c>
      <c r="E8" s="15" t="s">
        <v>138</v>
      </c>
      <c r="F8" s="56">
        <v>132</v>
      </c>
      <c r="G8" s="15" t="s">
        <v>139</v>
      </c>
    </row>
    <row r="9" spans="1:7" ht="96.75" customHeight="1" x14ac:dyDescent="0.25">
      <c r="A9" s="156"/>
      <c r="B9" s="153"/>
      <c r="C9" s="14" t="s">
        <v>463</v>
      </c>
      <c r="D9" s="15" t="s">
        <v>464</v>
      </c>
      <c r="E9" s="15" t="s">
        <v>55</v>
      </c>
      <c r="F9" s="56">
        <v>36</v>
      </c>
      <c r="G9" s="15" t="s">
        <v>465</v>
      </c>
    </row>
    <row r="10" spans="1:7" ht="58.5" customHeight="1" x14ac:dyDescent="0.25">
      <c r="A10" s="156"/>
      <c r="B10" s="153"/>
      <c r="C10" s="16" t="s">
        <v>137</v>
      </c>
      <c r="D10" s="13" t="s">
        <v>272</v>
      </c>
      <c r="E10" s="13" t="s">
        <v>43</v>
      </c>
      <c r="F10" s="63">
        <v>80</v>
      </c>
      <c r="G10" s="13" t="s">
        <v>140</v>
      </c>
    </row>
    <row r="11" spans="1:7" ht="172.5" customHeight="1" x14ac:dyDescent="0.25">
      <c r="A11" s="156"/>
      <c r="B11" s="153"/>
      <c r="C11" s="16" t="s">
        <v>466</v>
      </c>
      <c r="D11" s="13" t="s">
        <v>464</v>
      </c>
      <c r="E11" s="13" t="s">
        <v>55</v>
      </c>
      <c r="F11" s="63">
        <v>36</v>
      </c>
      <c r="G11" s="13" t="s">
        <v>467</v>
      </c>
    </row>
    <row r="12" spans="1:7" ht="93" customHeight="1" x14ac:dyDescent="0.25">
      <c r="A12" s="156"/>
      <c r="B12" s="153"/>
      <c r="C12" s="16" t="s">
        <v>66</v>
      </c>
      <c r="D12" s="13" t="s">
        <v>498</v>
      </c>
      <c r="E12" s="13" t="s">
        <v>55</v>
      </c>
      <c r="F12" s="63">
        <v>135</v>
      </c>
      <c r="G12" s="13" t="s">
        <v>141</v>
      </c>
    </row>
    <row r="13" spans="1:7" ht="150" customHeight="1" x14ac:dyDescent="0.25">
      <c r="A13" s="157"/>
      <c r="B13" s="154"/>
      <c r="C13" s="16" t="s">
        <v>499</v>
      </c>
      <c r="D13" s="13" t="s">
        <v>500</v>
      </c>
      <c r="E13" s="13" t="s">
        <v>501</v>
      </c>
      <c r="F13" s="63"/>
      <c r="G13" s="13" t="s">
        <v>461</v>
      </c>
    </row>
    <row r="14" spans="1:7" ht="91.5" customHeight="1" x14ac:dyDescent="0.25">
      <c r="A14" s="162">
        <v>2</v>
      </c>
      <c r="B14" s="159" t="s">
        <v>9</v>
      </c>
      <c r="C14" s="17" t="s">
        <v>298</v>
      </c>
      <c r="D14" s="13" t="s">
        <v>224</v>
      </c>
      <c r="E14" s="13" t="s">
        <v>55</v>
      </c>
      <c r="F14" s="64">
        <v>72</v>
      </c>
      <c r="G14" s="13" t="s">
        <v>125</v>
      </c>
    </row>
    <row r="15" spans="1:7" ht="64.5" customHeight="1" x14ac:dyDescent="0.25">
      <c r="A15" s="163"/>
      <c r="B15" s="160"/>
      <c r="C15" s="17" t="s">
        <v>299</v>
      </c>
      <c r="D15" s="13" t="s">
        <v>273</v>
      </c>
      <c r="E15" s="13" t="s">
        <v>121</v>
      </c>
      <c r="F15" s="64">
        <v>72</v>
      </c>
      <c r="G15" s="13" t="s">
        <v>122</v>
      </c>
    </row>
    <row r="16" spans="1:7" ht="98.25" customHeight="1" x14ac:dyDescent="0.25">
      <c r="A16" s="163"/>
      <c r="B16" s="160"/>
      <c r="C16" s="17" t="s">
        <v>123</v>
      </c>
      <c r="D16" s="13" t="s">
        <v>336</v>
      </c>
      <c r="E16" s="13" t="s">
        <v>55</v>
      </c>
      <c r="F16" s="64">
        <v>135</v>
      </c>
      <c r="G16" s="13" t="s">
        <v>124</v>
      </c>
    </row>
    <row r="17" spans="1:7" ht="0.75" customHeight="1" x14ac:dyDescent="0.4">
      <c r="A17" s="163"/>
      <c r="B17" s="160"/>
      <c r="C17" s="21"/>
      <c r="D17" s="21"/>
      <c r="E17" s="21"/>
      <c r="F17" s="70"/>
      <c r="G17" s="21"/>
    </row>
    <row r="18" spans="1:7" ht="28.5" hidden="1" customHeight="1" x14ac:dyDescent="0.4">
      <c r="A18" s="163"/>
      <c r="B18" s="160"/>
      <c r="C18" s="21"/>
      <c r="D18" s="21"/>
      <c r="E18" s="21"/>
      <c r="F18" s="70"/>
      <c r="G18" s="21"/>
    </row>
    <row r="19" spans="1:7" ht="27.75" hidden="1" customHeight="1" x14ac:dyDescent="0.4">
      <c r="A19" s="163"/>
      <c r="B19" s="160"/>
      <c r="C19" s="21"/>
      <c r="D19" s="21"/>
      <c r="E19" s="21"/>
      <c r="F19" s="70"/>
      <c r="G19" s="21"/>
    </row>
    <row r="20" spans="1:7" ht="127.5" customHeight="1" x14ac:dyDescent="0.25">
      <c r="A20" s="163"/>
      <c r="B20" s="160"/>
      <c r="C20" s="17" t="s">
        <v>502</v>
      </c>
      <c r="D20" s="24" t="s">
        <v>503</v>
      </c>
      <c r="E20" s="23" t="s">
        <v>504</v>
      </c>
      <c r="F20" s="71"/>
      <c r="G20" s="24" t="s">
        <v>461</v>
      </c>
    </row>
    <row r="21" spans="1:7" s="133" customFormat="1" ht="126" customHeight="1" x14ac:dyDescent="0.25">
      <c r="A21" s="164"/>
      <c r="B21" s="161"/>
      <c r="C21" s="112" t="s">
        <v>533</v>
      </c>
      <c r="D21" s="96" t="s">
        <v>534</v>
      </c>
      <c r="E21" s="106" t="s">
        <v>386</v>
      </c>
      <c r="F21" s="105">
        <v>72</v>
      </c>
      <c r="G21" s="96" t="s">
        <v>535</v>
      </c>
    </row>
    <row r="22" spans="1:7" ht="62.25" customHeight="1" x14ac:dyDescent="0.25">
      <c r="A22" s="158">
        <v>3</v>
      </c>
      <c r="B22" s="165" t="s">
        <v>10</v>
      </c>
      <c r="C22" s="62" t="s">
        <v>70</v>
      </c>
      <c r="D22" s="55" t="s">
        <v>275</v>
      </c>
      <c r="E22" s="55" t="s">
        <v>60</v>
      </c>
      <c r="F22" s="56">
        <v>72</v>
      </c>
      <c r="G22" s="55" t="s">
        <v>71</v>
      </c>
    </row>
    <row r="23" spans="1:7" ht="84" customHeight="1" x14ac:dyDescent="0.25">
      <c r="A23" s="158"/>
      <c r="B23" s="165"/>
      <c r="C23" s="62" t="s">
        <v>69</v>
      </c>
      <c r="D23" s="55" t="s">
        <v>159</v>
      </c>
      <c r="E23" s="55" t="s">
        <v>72</v>
      </c>
      <c r="F23" s="56">
        <v>56</v>
      </c>
      <c r="G23" s="55" t="s">
        <v>158</v>
      </c>
    </row>
    <row r="24" spans="1:7" ht="84" customHeight="1" x14ac:dyDescent="0.25">
      <c r="A24" s="158"/>
      <c r="B24" s="165"/>
      <c r="C24" s="81" t="s">
        <v>385</v>
      </c>
      <c r="D24" s="55" t="s">
        <v>58</v>
      </c>
      <c r="E24" s="82" t="s">
        <v>386</v>
      </c>
      <c r="F24" s="56">
        <v>36</v>
      </c>
      <c r="G24" s="55" t="s">
        <v>390</v>
      </c>
    </row>
    <row r="25" spans="1:7" ht="63.75" customHeight="1" x14ac:dyDescent="0.25">
      <c r="A25" s="158"/>
      <c r="B25" s="165"/>
      <c r="C25" s="62" t="s">
        <v>73</v>
      </c>
      <c r="D25" s="55" t="s">
        <v>274</v>
      </c>
      <c r="E25" s="55" t="s">
        <v>72</v>
      </c>
      <c r="F25" s="56">
        <v>80</v>
      </c>
      <c r="G25" s="55" t="s">
        <v>157</v>
      </c>
    </row>
    <row r="26" spans="1:7" ht="73.5" customHeight="1" x14ac:dyDescent="0.25">
      <c r="A26" s="158"/>
      <c r="B26" s="165"/>
      <c r="C26" s="62" t="s">
        <v>142</v>
      </c>
      <c r="D26" s="55" t="s">
        <v>276</v>
      </c>
      <c r="E26" s="55" t="s">
        <v>55</v>
      </c>
      <c r="F26" s="56">
        <v>72</v>
      </c>
      <c r="G26" s="55" t="s">
        <v>143</v>
      </c>
    </row>
    <row r="27" spans="1:7" ht="93" customHeight="1" x14ac:dyDescent="0.25">
      <c r="A27" s="158"/>
      <c r="B27" s="165"/>
      <c r="C27" s="62" t="s">
        <v>66</v>
      </c>
      <c r="D27" s="55" t="s">
        <v>277</v>
      </c>
      <c r="E27" s="55" t="s">
        <v>55</v>
      </c>
      <c r="F27" s="56">
        <v>135</v>
      </c>
      <c r="G27" s="55" t="s">
        <v>74</v>
      </c>
    </row>
    <row r="28" spans="1:7" ht="93" customHeight="1" x14ac:dyDescent="0.25">
      <c r="A28" s="158"/>
      <c r="B28" s="165"/>
      <c r="C28" s="134" t="s">
        <v>536</v>
      </c>
      <c r="D28" s="135" t="s">
        <v>537</v>
      </c>
      <c r="E28" s="135" t="s">
        <v>538</v>
      </c>
      <c r="F28" s="123">
        <v>72</v>
      </c>
      <c r="G28" s="135" t="s">
        <v>539</v>
      </c>
    </row>
    <row r="29" spans="1:7" ht="121.5" customHeight="1" x14ac:dyDescent="0.25">
      <c r="A29" s="158"/>
      <c r="B29" s="165"/>
      <c r="C29" s="134" t="s">
        <v>540</v>
      </c>
      <c r="D29" s="135" t="s">
        <v>541</v>
      </c>
      <c r="E29" s="135" t="s">
        <v>386</v>
      </c>
      <c r="F29" s="123">
        <v>18</v>
      </c>
      <c r="G29" s="135" t="s">
        <v>461</v>
      </c>
    </row>
    <row r="30" spans="1:7" ht="141.75" customHeight="1" x14ac:dyDescent="0.25">
      <c r="A30" s="147">
        <v>4</v>
      </c>
      <c r="B30" s="153" t="s">
        <v>11</v>
      </c>
      <c r="C30" s="17" t="s">
        <v>212</v>
      </c>
      <c r="D30" s="13" t="s">
        <v>210</v>
      </c>
      <c r="E30" s="18" t="s">
        <v>146</v>
      </c>
      <c r="F30" s="64">
        <v>80</v>
      </c>
      <c r="G30" s="15" t="s">
        <v>211</v>
      </c>
    </row>
    <row r="31" spans="1:7" ht="100.5" customHeight="1" x14ac:dyDescent="0.25">
      <c r="A31" s="147"/>
      <c r="B31" s="153"/>
      <c r="C31" s="37" t="s">
        <v>385</v>
      </c>
      <c r="D31" s="13" t="s">
        <v>449</v>
      </c>
      <c r="E31" s="36" t="s">
        <v>386</v>
      </c>
      <c r="F31" s="64">
        <v>36</v>
      </c>
      <c r="G31" s="15" t="s">
        <v>389</v>
      </c>
    </row>
    <row r="32" spans="1:7" ht="93" customHeight="1" x14ac:dyDescent="0.25">
      <c r="A32" s="147"/>
      <c r="B32" s="153"/>
      <c r="C32" s="83" t="s">
        <v>144</v>
      </c>
      <c r="D32" s="63" t="s">
        <v>145</v>
      </c>
      <c r="E32" s="64" t="s">
        <v>146</v>
      </c>
      <c r="F32" s="64">
        <v>80</v>
      </c>
      <c r="G32" s="15" t="s">
        <v>388</v>
      </c>
    </row>
    <row r="33" spans="1:7" ht="113.25" customHeight="1" x14ac:dyDescent="0.4">
      <c r="A33" s="147"/>
      <c r="B33" s="153"/>
      <c r="C33" s="84" t="s">
        <v>316</v>
      </c>
      <c r="D33" s="58" t="s">
        <v>346</v>
      </c>
      <c r="E33" s="71" t="s">
        <v>79</v>
      </c>
      <c r="F33" s="71">
        <v>36</v>
      </c>
      <c r="G33" s="24" t="s">
        <v>337</v>
      </c>
    </row>
    <row r="34" spans="1:7" ht="112.5" customHeight="1" x14ac:dyDescent="0.25">
      <c r="A34" s="147"/>
      <c r="B34" s="153"/>
      <c r="C34" s="85" t="s">
        <v>316</v>
      </c>
      <c r="D34" s="86" t="s">
        <v>347</v>
      </c>
      <c r="E34" s="72" t="s">
        <v>79</v>
      </c>
      <c r="F34" s="72">
        <v>72</v>
      </c>
      <c r="G34" s="24" t="s">
        <v>332</v>
      </c>
    </row>
    <row r="35" spans="1:7" ht="112.5" customHeight="1" x14ac:dyDescent="0.25">
      <c r="A35" s="148"/>
      <c r="B35" s="154"/>
      <c r="C35" s="136" t="s">
        <v>516</v>
      </c>
      <c r="D35" s="137" t="s">
        <v>542</v>
      </c>
      <c r="E35" s="138" t="s">
        <v>79</v>
      </c>
      <c r="F35" s="138">
        <v>72</v>
      </c>
      <c r="G35" s="106" t="s">
        <v>517</v>
      </c>
    </row>
    <row r="36" spans="1:7" ht="67.5" customHeight="1" x14ac:dyDescent="0.25">
      <c r="A36" s="146">
        <v>5</v>
      </c>
      <c r="B36" s="190" t="s">
        <v>12</v>
      </c>
      <c r="C36" s="22" t="s">
        <v>101</v>
      </c>
      <c r="D36" s="15" t="s">
        <v>278</v>
      </c>
      <c r="E36" s="15" t="s">
        <v>102</v>
      </c>
      <c r="F36" s="56">
        <v>72</v>
      </c>
      <c r="G36" s="15" t="s">
        <v>244</v>
      </c>
    </row>
    <row r="37" spans="1:7" ht="64.5" customHeight="1" x14ac:dyDescent="0.25">
      <c r="A37" s="147"/>
      <c r="B37" s="191"/>
      <c r="C37" s="22" t="s">
        <v>59</v>
      </c>
      <c r="D37" s="15" t="s">
        <v>279</v>
      </c>
      <c r="E37" s="27" t="s">
        <v>60</v>
      </c>
      <c r="F37" s="73">
        <v>72</v>
      </c>
      <c r="G37" s="27" t="s">
        <v>61</v>
      </c>
    </row>
    <row r="38" spans="1:7" ht="68.25" customHeight="1" x14ac:dyDescent="0.25">
      <c r="A38" s="147"/>
      <c r="B38" s="191"/>
      <c r="C38" s="62" t="s">
        <v>56</v>
      </c>
      <c r="D38" s="55" t="s">
        <v>198</v>
      </c>
      <c r="E38" s="87" t="s">
        <v>57</v>
      </c>
      <c r="F38" s="73">
        <v>72</v>
      </c>
      <c r="G38" s="27" t="s">
        <v>62</v>
      </c>
    </row>
    <row r="39" spans="1:7" ht="64.5" customHeight="1" x14ac:dyDescent="0.25">
      <c r="A39" s="147"/>
      <c r="B39" s="191"/>
      <c r="C39" s="62" t="s">
        <v>63</v>
      </c>
      <c r="D39" s="55" t="s">
        <v>153</v>
      </c>
      <c r="E39" s="87" t="s">
        <v>64</v>
      </c>
      <c r="F39" s="73">
        <v>72</v>
      </c>
      <c r="G39" s="27" t="s">
        <v>65</v>
      </c>
    </row>
    <row r="40" spans="1:7" ht="64.5" customHeight="1" x14ac:dyDescent="0.25">
      <c r="A40" s="147"/>
      <c r="B40" s="191"/>
      <c r="C40" s="62" t="s">
        <v>66</v>
      </c>
      <c r="D40" s="55" t="s">
        <v>338</v>
      </c>
      <c r="E40" s="87" t="s">
        <v>64</v>
      </c>
      <c r="F40" s="73">
        <v>135</v>
      </c>
      <c r="G40" s="27" t="s">
        <v>67</v>
      </c>
    </row>
    <row r="41" spans="1:7" ht="120.75" customHeight="1" x14ac:dyDescent="0.25">
      <c r="A41" s="147"/>
      <c r="B41" s="191"/>
      <c r="C41" s="62" t="s">
        <v>458</v>
      </c>
      <c r="D41" s="55" t="s">
        <v>459</v>
      </c>
      <c r="E41" s="87" t="s">
        <v>460</v>
      </c>
      <c r="F41" s="73">
        <v>24</v>
      </c>
      <c r="G41" s="27" t="s">
        <v>461</v>
      </c>
    </row>
    <row r="42" spans="1:7" ht="141.75" customHeight="1" x14ac:dyDescent="0.25">
      <c r="A42" s="148"/>
      <c r="B42" s="192"/>
      <c r="C42" s="134" t="s">
        <v>513</v>
      </c>
      <c r="D42" s="135" t="s">
        <v>514</v>
      </c>
      <c r="E42" s="139" t="s">
        <v>79</v>
      </c>
      <c r="F42" s="140">
        <v>72</v>
      </c>
      <c r="G42" s="129" t="s">
        <v>515</v>
      </c>
    </row>
    <row r="43" spans="1:7" ht="73.5" customHeight="1" x14ac:dyDescent="0.25">
      <c r="A43" s="155">
        <v>6</v>
      </c>
      <c r="B43" s="152" t="s">
        <v>13</v>
      </c>
      <c r="C43" s="29" t="s">
        <v>88</v>
      </c>
      <c r="D43" s="15" t="s">
        <v>91</v>
      </c>
      <c r="E43" s="15" t="s">
        <v>89</v>
      </c>
      <c r="F43" s="56">
        <v>80</v>
      </c>
      <c r="G43" s="15" t="s">
        <v>90</v>
      </c>
    </row>
    <row r="44" spans="1:7" ht="68.25" customHeight="1" x14ac:dyDescent="0.25">
      <c r="A44" s="156"/>
      <c r="B44" s="153"/>
      <c r="C44" s="30" t="s">
        <v>339</v>
      </c>
      <c r="D44" s="15" t="s">
        <v>280</v>
      </c>
      <c r="E44" s="15" t="s">
        <v>86</v>
      </c>
      <c r="F44" s="56">
        <v>72</v>
      </c>
      <c r="G44" s="15" t="s">
        <v>87</v>
      </c>
    </row>
    <row r="45" spans="1:7" s="111" customFormat="1" ht="90" customHeight="1" x14ac:dyDescent="0.25">
      <c r="A45" s="156"/>
      <c r="B45" s="153"/>
      <c r="C45" s="125" t="s">
        <v>475</v>
      </c>
      <c r="D45" s="122" t="s">
        <v>476</v>
      </c>
      <c r="E45" s="122" t="s">
        <v>477</v>
      </c>
      <c r="F45" s="123">
        <v>72</v>
      </c>
      <c r="G45" s="122" t="s">
        <v>478</v>
      </c>
    </row>
    <row r="46" spans="1:7" ht="91.5" customHeight="1" x14ac:dyDescent="0.25">
      <c r="A46" s="146">
        <v>7</v>
      </c>
      <c r="B46" s="193" t="s">
        <v>14</v>
      </c>
      <c r="C46" s="29" t="s">
        <v>227</v>
      </c>
      <c r="D46" s="27" t="s">
        <v>238</v>
      </c>
      <c r="E46" s="28" t="s">
        <v>97</v>
      </c>
      <c r="F46" s="73">
        <v>72</v>
      </c>
      <c r="G46" s="15" t="s">
        <v>239</v>
      </c>
    </row>
    <row r="47" spans="1:7" ht="179.25" customHeight="1" x14ac:dyDescent="0.25">
      <c r="A47" s="147"/>
      <c r="B47" s="194"/>
      <c r="C47" s="29" t="s">
        <v>203</v>
      </c>
      <c r="D47" s="27" t="s">
        <v>204</v>
      </c>
      <c r="E47" s="28" t="s">
        <v>249</v>
      </c>
      <c r="F47" s="73">
        <v>72</v>
      </c>
      <c r="G47" s="15" t="s">
        <v>207</v>
      </c>
    </row>
    <row r="48" spans="1:7" ht="63.75" customHeight="1" x14ac:dyDescent="0.25">
      <c r="A48" s="147"/>
      <c r="B48" s="194"/>
      <c r="C48" s="29" t="s">
        <v>256</v>
      </c>
      <c r="D48" s="27" t="s">
        <v>152</v>
      </c>
      <c r="E48" s="28" t="s">
        <v>150</v>
      </c>
      <c r="F48" s="73">
        <v>72</v>
      </c>
      <c r="G48" s="28" t="s">
        <v>151</v>
      </c>
    </row>
    <row r="49" spans="1:13" ht="182.25" customHeight="1" x14ac:dyDescent="0.25">
      <c r="A49" s="147"/>
      <c r="B49" s="195"/>
      <c r="C49" s="29" t="s">
        <v>147</v>
      </c>
      <c r="D49" s="27" t="s">
        <v>149</v>
      </c>
      <c r="E49" s="15" t="s">
        <v>64</v>
      </c>
      <c r="F49" s="73">
        <v>108</v>
      </c>
      <c r="G49" s="28" t="s">
        <v>148</v>
      </c>
    </row>
    <row r="50" spans="1:13" ht="72" customHeight="1" x14ac:dyDescent="0.25">
      <c r="A50" s="146">
        <v>8</v>
      </c>
      <c r="B50" s="152" t="s">
        <v>15</v>
      </c>
      <c r="C50" s="62" t="s">
        <v>197</v>
      </c>
      <c r="D50" s="55" t="s">
        <v>281</v>
      </c>
      <c r="E50" s="55" t="s">
        <v>234</v>
      </c>
      <c r="F50" s="56">
        <v>72</v>
      </c>
      <c r="G50" s="15" t="s">
        <v>95</v>
      </c>
    </row>
    <row r="51" spans="1:13" ht="73.5" customHeight="1" x14ac:dyDescent="0.25">
      <c r="A51" s="147"/>
      <c r="B51" s="153"/>
      <c r="C51" s="174" t="s">
        <v>312</v>
      </c>
      <c r="D51" s="170" t="s">
        <v>311</v>
      </c>
      <c r="E51" s="170" t="s">
        <v>234</v>
      </c>
      <c r="F51" s="172">
        <v>72</v>
      </c>
      <c r="G51" s="170" t="s">
        <v>92</v>
      </c>
    </row>
    <row r="52" spans="1:13" ht="13.5" customHeight="1" x14ac:dyDescent="0.25">
      <c r="A52" s="147"/>
      <c r="B52" s="153"/>
      <c r="C52" s="175"/>
      <c r="D52" s="171"/>
      <c r="E52" s="171"/>
      <c r="F52" s="173"/>
      <c r="G52" s="171"/>
    </row>
    <row r="53" spans="1:13" ht="111.75" customHeight="1" x14ac:dyDescent="0.25">
      <c r="A53" s="147"/>
      <c r="B53" s="153"/>
      <c r="C53" s="62" t="s">
        <v>505</v>
      </c>
      <c r="D53" s="55" t="s">
        <v>192</v>
      </c>
      <c r="E53" s="55" t="s">
        <v>64</v>
      </c>
      <c r="F53" s="56">
        <v>36</v>
      </c>
      <c r="G53" s="15" t="s">
        <v>93</v>
      </c>
    </row>
    <row r="54" spans="1:13" ht="64.5" customHeight="1" x14ac:dyDescent="0.25">
      <c r="A54" s="147"/>
      <c r="B54" s="153"/>
      <c r="C54" s="62" t="s">
        <v>168</v>
      </c>
      <c r="D54" s="55" t="s">
        <v>166</v>
      </c>
      <c r="E54" s="55" t="s">
        <v>64</v>
      </c>
      <c r="F54" s="56">
        <v>36</v>
      </c>
      <c r="G54" s="15" t="s">
        <v>167</v>
      </c>
    </row>
    <row r="55" spans="1:13" ht="89.25" customHeight="1" x14ac:dyDescent="0.25">
      <c r="A55" s="147"/>
      <c r="B55" s="153"/>
      <c r="C55" s="62" t="s">
        <v>193</v>
      </c>
      <c r="D55" s="66" t="s">
        <v>518</v>
      </c>
      <c r="E55" s="55" t="s">
        <v>64</v>
      </c>
      <c r="F55" s="56">
        <v>36</v>
      </c>
      <c r="G55" s="15" t="s">
        <v>94</v>
      </c>
    </row>
    <row r="56" spans="1:13" ht="120" customHeight="1" x14ac:dyDescent="0.25">
      <c r="A56" s="147"/>
      <c r="B56" s="153"/>
      <c r="C56" s="57" t="s">
        <v>320</v>
      </c>
      <c r="D56" s="58" t="s">
        <v>519</v>
      </c>
      <c r="E56" s="59" t="s">
        <v>79</v>
      </c>
      <c r="F56" s="56">
        <v>36</v>
      </c>
      <c r="G56" s="23" t="s">
        <v>351</v>
      </c>
      <c r="M56" s="5"/>
    </row>
    <row r="57" spans="1:13" ht="128.25" customHeight="1" x14ac:dyDescent="0.25">
      <c r="A57" s="147"/>
      <c r="B57" s="153"/>
      <c r="C57" s="32" t="s">
        <v>316</v>
      </c>
      <c r="D57" s="23" t="s">
        <v>520</v>
      </c>
      <c r="E57" s="15" t="s">
        <v>79</v>
      </c>
      <c r="F57" s="56">
        <v>16</v>
      </c>
      <c r="G57" s="24" t="s">
        <v>352</v>
      </c>
    </row>
    <row r="58" spans="1:13" s="111" customFormat="1" ht="128.25" customHeight="1" x14ac:dyDescent="0.25">
      <c r="A58" s="148"/>
      <c r="B58" s="154"/>
      <c r="C58" s="118" t="s">
        <v>545</v>
      </c>
      <c r="D58" s="119" t="s">
        <v>491</v>
      </c>
      <c r="E58" s="120" t="s">
        <v>79</v>
      </c>
      <c r="F58" s="121">
        <v>108</v>
      </c>
      <c r="G58" s="119" t="s">
        <v>492</v>
      </c>
    </row>
    <row r="59" spans="1:13" ht="75" customHeight="1" x14ac:dyDescent="0.25">
      <c r="A59" s="146">
        <v>9</v>
      </c>
      <c r="B59" s="152" t="s">
        <v>16</v>
      </c>
      <c r="C59" s="25" t="s">
        <v>120</v>
      </c>
      <c r="D59" s="33" t="s">
        <v>273</v>
      </c>
      <c r="E59" s="33" t="s">
        <v>121</v>
      </c>
      <c r="F59" s="74">
        <v>72</v>
      </c>
      <c r="G59" s="33" t="s">
        <v>202</v>
      </c>
    </row>
    <row r="60" spans="1:13" ht="111" x14ac:dyDescent="0.25">
      <c r="A60" s="147"/>
      <c r="B60" s="153"/>
      <c r="C60" s="60" t="s">
        <v>282</v>
      </c>
      <c r="D60" s="63" t="s">
        <v>257</v>
      </c>
      <c r="E60" s="64" t="s">
        <v>150</v>
      </c>
      <c r="F60" s="64">
        <v>72</v>
      </c>
      <c r="G60" s="18" t="s">
        <v>353</v>
      </c>
    </row>
    <row r="61" spans="1:13" ht="159.75" customHeight="1" x14ac:dyDescent="0.25">
      <c r="A61" s="147"/>
      <c r="B61" s="153"/>
      <c r="C61" s="60" t="s">
        <v>283</v>
      </c>
      <c r="D61" s="63" t="s">
        <v>375</v>
      </c>
      <c r="E61" s="64" t="s">
        <v>64</v>
      </c>
      <c r="F61" s="64">
        <v>108</v>
      </c>
      <c r="G61" s="18" t="s">
        <v>354</v>
      </c>
    </row>
    <row r="62" spans="1:13" ht="115.5" customHeight="1" x14ac:dyDescent="0.25">
      <c r="A62" s="147"/>
      <c r="B62" s="153"/>
      <c r="C62" s="60" t="s">
        <v>316</v>
      </c>
      <c r="D62" s="58" t="s">
        <v>374</v>
      </c>
      <c r="E62" s="71" t="s">
        <v>55</v>
      </c>
      <c r="F62" s="71">
        <v>72</v>
      </c>
      <c r="G62" s="13" t="s">
        <v>373</v>
      </c>
    </row>
    <row r="63" spans="1:13" ht="115.5" customHeight="1" x14ac:dyDescent="0.25">
      <c r="A63" s="148"/>
      <c r="B63" s="154"/>
      <c r="C63" s="60" t="s">
        <v>316</v>
      </c>
      <c r="D63" s="58" t="s">
        <v>372</v>
      </c>
      <c r="E63" s="58" t="s">
        <v>55</v>
      </c>
      <c r="F63" s="71">
        <v>36</v>
      </c>
      <c r="G63" s="13" t="s">
        <v>371</v>
      </c>
    </row>
    <row r="64" spans="1:13" ht="65.25" customHeight="1" x14ac:dyDescent="0.25">
      <c r="A64" s="146">
        <v>10</v>
      </c>
      <c r="B64" s="152" t="s">
        <v>17</v>
      </c>
      <c r="C64" s="60" t="s">
        <v>117</v>
      </c>
      <c r="D64" s="63" t="s">
        <v>284</v>
      </c>
      <c r="E64" s="63" t="s">
        <v>118</v>
      </c>
      <c r="F64" s="64">
        <v>72</v>
      </c>
      <c r="G64" s="13" t="s">
        <v>119</v>
      </c>
    </row>
    <row r="65" spans="1:7" ht="63" customHeight="1" x14ac:dyDescent="0.25">
      <c r="A65" s="147"/>
      <c r="B65" s="153"/>
      <c r="C65" s="60" t="s">
        <v>113</v>
      </c>
      <c r="D65" s="63" t="s">
        <v>258</v>
      </c>
      <c r="E65" s="63" t="s">
        <v>55</v>
      </c>
      <c r="F65" s="64">
        <v>36</v>
      </c>
      <c r="G65" s="13" t="s">
        <v>114</v>
      </c>
    </row>
    <row r="66" spans="1:7" ht="66.75" customHeight="1" x14ac:dyDescent="0.25">
      <c r="A66" s="147"/>
      <c r="B66" s="153"/>
      <c r="C66" s="60" t="s">
        <v>108</v>
      </c>
      <c r="D66" s="63" t="s">
        <v>258</v>
      </c>
      <c r="E66" s="63" t="s">
        <v>55</v>
      </c>
      <c r="F66" s="64">
        <v>36</v>
      </c>
      <c r="G66" s="13" t="s">
        <v>115</v>
      </c>
    </row>
    <row r="67" spans="1:7" ht="95.25" customHeight="1" x14ac:dyDescent="0.25">
      <c r="A67" s="147"/>
      <c r="B67" s="153"/>
      <c r="C67" s="60" t="s">
        <v>113</v>
      </c>
      <c r="D67" s="63" t="s">
        <v>52</v>
      </c>
      <c r="E67" s="63" t="s">
        <v>53</v>
      </c>
      <c r="F67" s="64">
        <v>36</v>
      </c>
      <c r="G67" s="13" t="s">
        <v>116</v>
      </c>
    </row>
    <row r="68" spans="1:7" ht="120.75" customHeight="1" x14ac:dyDescent="0.25">
      <c r="A68" s="147"/>
      <c r="B68" s="153"/>
      <c r="C68" s="17" t="s">
        <v>316</v>
      </c>
      <c r="D68" s="23" t="s">
        <v>521</v>
      </c>
      <c r="E68" s="13" t="s">
        <v>53</v>
      </c>
      <c r="F68" s="64">
        <v>72</v>
      </c>
      <c r="G68" s="24" t="s">
        <v>335</v>
      </c>
    </row>
    <row r="69" spans="1:7" s="111" customFormat="1" ht="120.75" customHeight="1" x14ac:dyDescent="0.25">
      <c r="A69" s="148"/>
      <c r="B69" s="154"/>
      <c r="C69" s="44" t="s">
        <v>545</v>
      </c>
      <c r="D69" s="96" t="s">
        <v>496</v>
      </c>
      <c r="E69" s="103" t="s">
        <v>79</v>
      </c>
      <c r="F69" s="116">
        <v>108</v>
      </c>
      <c r="G69" s="96" t="s">
        <v>497</v>
      </c>
    </row>
    <row r="70" spans="1:7" ht="107.25" customHeight="1" x14ac:dyDescent="0.25">
      <c r="A70" s="146">
        <v>11</v>
      </c>
      <c r="B70" s="152" t="s">
        <v>18</v>
      </c>
      <c r="C70" s="17" t="s">
        <v>340</v>
      </c>
      <c r="D70" s="13" t="s">
        <v>341</v>
      </c>
      <c r="E70" s="13" t="s">
        <v>53</v>
      </c>
      <c r="F70" s="64">
        <v>135</v>
      </c>
      <c r="G70" s="13" t="s">
        <v>331</v>
      </c>
    </row>
    <row r="71" spans="1:7" s="111" customFormat="1" ht="124.5" customHeight="1" x14ac:dyDescent="0.25">
      <c r="A71" s="148"/>
      <c r="B71" s="154"/>
      <c r="C71" s="46" t="s">
        <v>545</v>
      </c>
      <c r="D71" s="128" t="s">
        <v>577</v>
      </c>
      <c r="E71" s="128" t="s">
        <v>79</v>
      </c>
      <c r="F71" s="141">
        <v>108</v>
      </c>
      <c r="G71" s="128" t="s">
        <v>544</v>
      </c>
    </row>
    <row r="72" spans="1:7" ht="87.75" customHeight="1" x14ac:dyDescent="0.25">
      <c r="A72" s="146">
        <v>12</v>
      </c>
      <c r="B72" s="150" t="s">
        <v>19</v>
      </c>
      <c r="C72" s="25" t="s">
        <v>245</v>
      </c>
      <c r="D72" s="33" t="s">
        <v>333</v>
      </c>
      <c r="E72" s="33" t="s">
        <v>97</v>
      </c>
      <c r="F72" s="74">
        <v>72</v>
      </c>
      <c r="G72" s="33" t="s">
        <v>247</v>
      </c>
    </row>
    <row r="73" spans="1:7" ht="153" customHeight="1" x14ac:dyDescent="0.25">
      <c r="A73" s="147"/>
      <c r="B73" s="150"/>
      <c r="C73" s="17" t="s">
        <v>334</v>
      </c>
      <c r="D73" s="27" t="s">
        <v>149</v>
      </c>
      <c r="E73" s="15" t="s">
        <v>64</v>
      </c>
      <c r="F73" s="64">
        <v>108</v>
      </c>
      <c r="G73" s="18" t="s">
        <v>355</v>
      </c>
    </row>
    <row r="74" spans="1:7" ht="120.75" customHeight="1" x14ac:dyDescent="0.25">
      <c r="A74" s="147"/>
      <c r="B74" s="150"/>
      <c r="C74" s="22" t="s">
        <v>170</v>
      </c>
      <c r="D74" s="15" t="s">
        <v>171</v>
      </c>
      <c r="E74" s="15" t="s">
        <v>64</v>
      </c>
      <c r="F74" s="56">
        <v>36</v>
      </c>
      <c r="G74" s="15" t="s">
        <v>177</v>
      </c>
    </row>
    <row r="75" spans="1:7" ht="61.5" customHeight="1" x14ac:dyDescent="0.25">
      <c r="A75" s="147"/>
      <c r="B75" s="150"/>
      <c r="C75" s="22" t="s">
        <v>190</v>
      </c>
      <c r="D75" s="15" t="s">
        <v>524</v>
      </c>
      <c r="E75" s="15" t="s">
        <v>79</v>
      </c>
      <c r="F75" s="56">
        <v>36</v>
      </c>
      <c r="G75" s="15" t="s">
        <v>191</v>
      </c>
    </row>
    <row r="76" spans="1:7" ht="116.25" customHeight="1" x14ac:dyDescent="0.25">
      <c r="A76" s="147"/>
      <c r="B76" s="150"/>
      <c r="C76" s="22" t="s">
        <v>522</v>
      </c>
      <c r="D76" s="15" t="s">
        <v>174</v>
      </c>
      <c r="E76" s="15" t="s">
        <v>79</v>
      </c>
      <c r="F76" s="56">
        <v>72</v>
      </c>
      <c r="G76" s="15" t="s">
        <v>523</v>
      </c>
    </row>
    <row r="77" spans="1:7" s="111" customFormat="1" ht="124.5" customHeight="1" x14ac:dyDescent="0.25">
      <c r="A77" s="147"/>
      <c r="B77" s="151"/>
      <c r="C77" s="117" t="s">
        <v>545</v>
      </c>
      <c r="D77" s="122" t="s">
        <v>543</v>
      </c>
      <c r="E77" s="122" t="s">
        <v>546</v>
      </c>
      <c r="F77" s="123">
        <v>108</v>
      </c>
      <c r="G77" s="122" t="s">
        <v>547</v>
      </c>
    </row>
    <row r="78" spans="1:7" ht="99.75" customHeight="1" x14ac:dyDescent="0.25">
      <c r="A78" s="146">
        <v>13</v>
      </c>
      <c r="B78" s="152" t="s">
        <v>20</v>
      </c>
      <c r="C78" s="16" t="s">
        <v>208</v>
      </c>
      <c r="D78" s="13" t="s">
        <v>317</v>
      </c>
      <c r="E78" s="13" t="s">
        <v>97</v>
      </c>
      <c r="F78" s="64">
        <v>72</v>
      </c>
      <c r="G78" s="13" t="s">
        <v>209</v>
      </c>
    </row>
    <row r="79" spans="1:7" ht="156" customHeight="1" x14ac:dyDescent="0.25">
      <c r="A79" s="147"/>
      <c r="B79" s="153"/>
      <c r="C79" s="35" t="s">
        <v>334</v>
      </c>
      <c r="D79" s="13" t="s">
        <v>250</v>
      </c>
      <c r="E79" s="15" t="s">
        <v>64</v>
      </c>
      <c r="F79" s="64">
        <v>108</v>
      </c>
      <c r="G79" s="18" t="s">
        <v>356</v>
      </c>
    </row>
    <row r="80" spans="1:7" ht="88.5" customHeight="1" x14ac:dyDescent="0.25">
      <c r="A80" s="147"/>
      <c r="B80" s="153"/>
      <c r="C80" s="16" t="s">
        <v>256</v>
      </c>
      <c r="D80" s="13" t="s">
        <v>154</v>
      </c>
      <c r="E80" s="18" t="s">
        <v>150</v>
      </c>
      <c r="F80" s="64">
        <v>72</v>
      </c>
      <c r="G80" s="18" t="s">
        <v>357</v>
      </c>
    </row>
    <row r="81" spans="1:7" ht="142.5" customHeight="1" x14ac:dyDescent="0.25">
      <c r="A81" s="148"/>
      <c r="B81" s="154"/>
      <c r="C81" s="32" t="s">
        <v>327</v>
      </c>
      <c r="D81" s="23" t="s">
        <v>566</v>
      </c>
      <c r="E81" s="18" t="s">
        <v>53</v>
      </c>
      <c r="F81" s="64">
        <v>72</v>
      </c>
      <c r="G81" s="36" t="s">
        <v>328</v>
      </c>
    </row>
    <row r="82" spans="1:7" ht="93.75" customHeight="1" x14ac:dyDescent="0.25">
      <c r="A82" s="146">
        <v>14</v>
      </c>
      <c r="B82" s="152" t="s">
        <v>21</v>
      </c>
      <c r="C82" s="60" t="s">
        <v>342</v>
      </c>
      <c r="D82" s="63" t="s">
        <v>343</v>
      </c>
      <c r="E82" s="63" t="s">
        <v>53</v>
      </c>
      <c r="F82" s="64">
        <v>135</v>
      </c>
      <c r="G82" s="63" t="s">
        <v>255</v>
      </c>
    </row>
    <row r="83" spans="1:7" s="111" customFormat="1" ht="124.5" customHeight="1" x14ac:dyDescent="0.25">
      <c r="A83" s="148"/>
      <c r="B83" s="154"/>
      <c r="C83" s="117" t="s">
        <v>545</v>
      </c>
      <c r="D83" s="122" t="s">
        <v>548</v>
      </c>
      <c r="E83" s="122" t="s">
        <v>546</v>
      </c>
      <c r="F83" s="123">
        <v>108</v>
      </c>
      <c r="G83" s="122" t="s">
        <v>547</v>
      </c>
    </row>
    <row r="84" spans="1:7" ht="111" x14ac:dyDescent="0.25">
      <c r="A84" s="155">
        <v>15</v>
      </c>
      <c r="B84" s="152" t="s">
        <v>22</v>
      </c>
      <c r="C84" s="60" t="s">
        <v>240</v>
      </c>
      <c r="D84" s="55" t="s">
        <v>241</v>
      </c>
      <c r="E84" s="55" t="s">
        <v>234</v>
      </c>
      <c r="F84" s="61">
        <v>72</v>
      </c>
      <c r="G84" s="55" t="s">
        <v>242</v>
      </c>
    </row>
    <row r="85" spans="1:7" ht="83.25" x14ac:dyDescent="0.25">
      <c r="A85" s="156"/>
      <c r="B85" s="153"/>
      <c r="C85" s="60" t="s">
        <v>230</v>
      </c>
      <c r="D85" s="55" t="s">
        <v>231</v>
      </c>
      <c r="E85" s="55" t="s">
        <v>234</v>
      </c>
      <c r="F85" s="56">
        <v>72</v>
      </c>
      <c r="G85" s="55" t="s">
        <v>233</v>
      </c>
    </row>
    <row r="86" spans="1:7" ht="121.5" customHeight="1" x14ac:dyDescent="0.25">
      <c r="A86" s="156"/>
      <c r="B86" s="153"/>
      <c r="C86" s="81" t="s">
        <v>316</v>
      </c>
      <c r="D86" s="66" t="s">
        <v>377</v>
      </c>
      <c r="E86" s="66" t="s">
        <v>55</v>
      </c>
      <c r="F86" s="75">
        <v>72</v>
      </c>
      <c r="G86" s="31" t="s">
        <v>376</v>
      </c>
    </row>
    <row r="87" spans="1:7" ht="121.5" customHeight="1" x14ac:dyDescent="0.25">
      <c r="A87" s="156"/>
      <c r="B87" s="153"/>
      <c r="C87" s="60" t="s">
        <v>316</v>
      </c>
      <c r="D87" s="55" t="s">
        <v>378</v>
      </c>
      <c r="E87" s="55" t="s">
        <v>55</v>
      </c>
      <c r="F87" s="56">
        <v>36</v>
      </c>
      <c r="G87" s="15" t="s">
        <v>379</v>
      </c>
    </row>
    <row r="88" spans="1:7" s="111" customFormat="1" ht="124.5" customHeight="1" x14ac:dyDescent="0.25">
      <c r="A88" s="157"/>
      <c r="B88" s="154"/>
      <c r="C88" s="117" t="s">
        <v>545</v>
      </c>
      <c r="D88" s="122" t="s">
        <v>548</v>
      </c>
      <c r="E88" s="122" t="s">
        <v>546</v>
      </c>
      <c r="F88" s="123">
        <v>108</v>
      </c>
      <c r="G88" s="122" t="s">
        <v>549</v>
      </c>
    </row>
    <row r="89" spans="1:7" ht="83.25" x14ac:dyDescent="0.25">
      <c r="A89" s="146">
        <v>16</v>
      </c>
      <c r="B89" s="152" t="s">
        <v>23</v>
      </c>
      <c r="C89" s="17" t="s">
        <v>227</v>
      </c>
      <c r="D89" s="13" t="s">
        <v>228</v>
      </c>
      <c r="E89" s="18" t="s">
        <v>97</v>
      </c>
      <c r="F89" s="64">
        <v>75</v>
      </c>
      <c r="G89" s="15" t="s">
        <v>229</v>
      </c>
    </row>
    <row r="90" spans="1:7" ht="88.5" customHeight="1" x14ac:dyDescent="0.25">
      <c r="A90" s="147"/>
      <c r="B90" s="153"/>
      <c r="C90" s="17" t="s">
        <v>203</v>
      </c>
      <c r="D90" s="13" t="s">
        <v>204</v>
      </c>
      <c r="E90" s="18" t="s">
        <v>205</v>
      </c>
      <c r="F90" s="64">
        <v>72</v>
      </c>
      <c r="G90" s="15" t="s">
        <v>206</v>
      </c>
    </row>
    <row r="91" spans="1:7" ht="138.75" x14ac:dyDescent="0.25">
      <c r="A91" s="147"/>
      <c r="B91" s="153"/>
      <c r="C91" s="17" t="s">
        <v>155</v>
      </c>
      <c r="D91" s="13" t="s">
        <v>259</v>
      </c>
      <c r="E91" s="18" t="s">
        <v>150</v>
      </c>
      <c r="F91" s="64">
        <v>72</v>
      </c>
      <c r="G91" s="18" t="s">
        <v>358</v>
      </c>
    </row>
    <row r="92" spans="1:7" ht="63.75" customHeight="1" x14ac:dyDescent="0.25">
      <c r="A92" s="147"/>
      <c r="B92" s="153"/>
      <c r="C92" s="22" t="s">
        <v>168</v>
      </c>
      <c r="D92" s="15" t="s">
        <v>179</v>
      </c>
      <c r="E92" s="15" t="s">
        <v>64</v>
      </c>
      <c r="F92" s="56">
        <v>36</v>
      </c>
      <c r="G92" s="15" t="s">
        <v>180</v>
      </c>
    </row>
    <row r="93" spans="1:7" ht="109.5" customHeight="1" x14ac:dyDescent="0.25">
      <c r="A93" s="147"/>
      <c r="B93" s="153"/>
      <c r="C93" s="22" t="s">
        <v>173</v>
      </c>
      <c r="D93" s="15" t="s">
        <v>174</v>
      </c>
      <c r="E93" s="15" t="s">
        <v>64</v>
      </c>
      <c r="F93" s="56">
        <v>36</v>
      </c>
      <c r="G93" s="13" t="s">
        <v>178</v>
      </c>
    </row>
    <row r="94" spans="1:7" s="111" customFormat="1" ht="124.5" customHeight="1" x14ac:dyDescent="0.25">
      <c r="A94" s="148"/>
      <c r="B94" s="154"/>
      <c r="C94" s="117" t="s">
        <v>545</v>
      </c>
      <c r="D94" s="122" t="s">
        <v>543</v>
      </c>
      <c r="E94" s="122" t="s">
        <v>546</v>
      </c>
      <c r="F94" s="123">
        <v>108</v>
      </c>
      <c r="G94" s="122" t="s">
        <v>564</v>
      </c>
    </row>
    <row r="95" spans="1:7" ht="84.75" customHeight="1" x14ac:dyDescent="0.25">
      <c r="A95" s="146">
        <v>17</v>
      </c>
      <c r="B95" s="166" t="s">
        <v>24</v>
      </c>
      <c r="C95" s="17" t="s">
        <v>110</v>
      </c>
      <c r="D95" s="13" t="s">
        <v>348</v>
      </c>
      <c r="E95" s="13" t="s">
        <v>111</v>
      </c>
      <c r="F95" s="64">
        <v>135</v>
      </c>
      <c r="G95" s="13" t="s">
        <v>112</v>
      </c>
    </row>
    <row r="96" spans="1:7" s="111" customFormat="1" ht="124.5" customHeight="1" x14ac:dyDescent="0.25">
      <c r="A96" s="147"/>
      <c r="B96" s="167"/>
      <c r="C96" s="117" t="s">
        <v>545</v>
      </c>
      <c r="D96" s="122" t="s">
        <v>550</v>
      </c>
      <c r="E96" s="122" t="s">
        <v>546</v>
      </c>
      <c r="F96" s="123">
        <v>108</v>
      </c>
      <c r="G96" s="122" t="s">
        <v>551</v>
      </c>
    </row>
    <row r="97" spans="1:7" ht="57" customHeight="1" x14ac:dyDescent="0.25">
      <c r="A97" s="147"/>
      <c r="B97" s="167"/>
      <c r="C97" s="60" t="s">
        <v>108</v>
      </c>
      <c r="D97" s="63" t="s">
        <v>260</v>
      </c>
      <c r="E97" s="63" t="s">
        <v>53</v>
      </c>
      <c r="F97" s="64">
        <v>36</v>
      </c>
      <c r="G97" s="13" t="s">
        <v>109</v>
      </c>
    </row>
    <row r="98" spans="1:7" ht="117.75" customHeight="1" x14ac:dyDescent="0.25">
      <c r="A98" s="147"/>
      <c r="B98" s="167"/>
      <c r="C98" s="60" t="s">
        <v>433</v>
      </c>
      <c r="D98" s="63" t="s">
        <v>52</v>
      </c>
      <c r="E98" s="63" t="s">
        <v>55</v>
      </c>
      <c r="F98" s="64">
        <v>36</v>
      </c>
      <c r="G98" s="13" t="s">
        <v>107</v>
      </c>
    </row>
    <row r="99" spans="1:7" ht="62.25" customHeight="1" x14ac:dyDescent="0.25">
      <c r="A99" s="147"/>
      <c r="B99" s="167"/>
      <c r="C99" s="60" t="s">
        <v>394</v>
      </c>
      <c r="D99" s="63" t="s">
        <v>395</v>
      </c>
      <c r="E99" s="63" t="s">
        <v>53</v>
      </c>
      <c r="F99" s="64">
        <v>135</v>
      </c>
      <c r="G99" s="13" t="s">
        <v>396</v>
      </c>
    </row>
    <row r="100" spans="1:7" ht="123" customHeight="1" x14ac:dyDescent="0.25">
      <c r="A100" s="147"/>
      <c r="B100" s="167"/>
      <c r="C100" s="40" t="s">
        <v>316</v>
      </c>
      <c r="D100" s="13" t="s">
        <v>434</v>
      </c>
      <c r="E100" s="13" t="s">
        <v>55</v>
      </c>
      <c r="F100" s="64">
        <v>72</v>
      </c>
      <c r="G100" s="13" t="s">
        <v>435</v>
      </c>
    </row>
    <row r="101" spans="1:7" ht="142.5" customHeight="1" x14ac:dyDescent="0.25">
      <c r="A101" s="148"/>
      <c r="B101" s="167"/>
      <c r="C101" s="17" t="s">
        <v>436</v>
      </c>
      <c r="D101" s="13" t="s">
        <v>437</v>
      </c>
      <c r="E101" s="13" t="s">
        <v>55</v>
      </c>
      <c r="F101" s="64">
        <v>36</v>
      </c>
      <c r="G101" s="13" t="s">
        <v>438</v>
      </c>
    </row>
    <row r="102" spans="1:7" ht="22.5" hidden="1" customHeight="1" x14ac:dyDescent="0.25">
      <c r="A102" s="48"/>
      <c r="B102" s="198" t="s">
        <v>25</v>
      </c>
      <c r="C102" s="22" t="s">
        <v>168</v>
      </c>
      <c r="D102" s="15" t="s">
        <v>166</v>
      </c>
      <c r="E102" s="15" t="s">
        <v>79</v>
      </c>
      <c r="F102" s="56">
        <v>36</v>
      </c>
      <c r="G102" s="15" t="s">
        <v>169</v>
      </c>
    </row>
    <row r="103" spans="1:7" ht="111" x14ac:dyDescent="0.25">
      <c r="A103" s="158">
        <v>18</v>
      </c>
      <c r="B103" s="198"/>
      <c r="C103" s="22" t="s">
        <v>170</v>
      </c>
      <c r="D103" s="15" t="s">
        <v>171</v>
      </c>
      <c r="E103" s="15" t="s">
        <v>79</v>
      </c>
      <c r="F103" s="56">
        <v>36</v>
      </c>
      <c r="G103" s="15" t="s">
        <v>172</v>
      </c>
    </row>
    <row r="104" spans="1:7" ht="83.25" x14ac:dyDescent="0.25">
      <c r="A104" s="158"/>
      <c r="B104" s="198"/>
      <c r="C104" s="22" t="s">
        <v>173</v>
      </c>
      <c r="D104" s="15" t="s">
        <v>174</v>
      </c>
      <c r="E104" s="15" t="s">
        <v>79</v>
      </c>
      <c r="F104" s="56">
        <v>36</v>
      </c>
      <c r="G104" s="15" t="s">
        <v>175</v>
      </c>
    </row>
    <row r="105" spans="1:7" ht="63" customHeight="1" x14ac:dyDescent="0.25">
      <c r="A105" s="158"/>
      <c r="B105" s="198"/>
      <c r="C105" s="17" t="s">
        <v>261</v>
      </c>
      <c r="D105" s="15" t="s">
        <v>285</v>
      </c>
      <c r="E105" s="38" t="s">
        <v>199</v>
      </c>
      <c r="F105" s="75">
        <v>72</v>
      </c>
      <c r="G105" s="15" t="s">
        <v>200</v>
      </c>
    </row>
    <row r="106" spans="1:7" ht="83.25" x14ac:dyDescent="0.4">
      <c r="A106" s="158"/>
      <c r="B106" s="198"/>
      <c r="C106" s="39" t="s">
        <v>251</v>
      </c>
      <c r="D106" s="15" t="s">
        <v>252</v>
      </c>
      <c r="E106" s="15" t="s">
        <v>55</v>
      </c>
      <c r="F106" s="56">
        <v>72</v>
      </c>
      <c r="G106" s="15" t="s">
        <v>253</v>
      </c>
    </row>
    <row r="107" spans="1:7" s="111" customFormat="1" ht="118.5" customHeight="1" x14ac:dyDescent="0.25">
      <c r="A107" s="158"/>
      <c r="B107" s="198"/>
      <c r="C107" s="108" t="s">
        <v>545</v>
      </c>
      <c r="D107" s="122" t="s">
        <v>491</v>
      </c>
      <c r="E107" s="122" t="s">
        <v>79</v>
      </c>
      <c r="F107" s="123">
        <v>108</v>
      </c>
      <c r="G107" s="122" t="s">
        <v>493</v>
      </c>
    </row>
    <row r="108" spans="1:7" ht="3.75" customHeight="1" x14ac:dyDescent="0.25">
      <c r="A108" s="158"/>
      <c r="B108" s="152" t="s">
        <v>26</v>
      </c>
      <c r="C108" s="37" t="s">
        <v>245</v>
      </c>
      <c r="D108" s="13" t="s">
        <v>286</v>
      </c>
      <c r="E108" s="15" t="s">
        <v>234</v>
      </c>
      <c r="F108" s="56">
        <v>72</v>
      </c>
      <c r="G108" s="15" t="s">
        <v>246</v>
      </c>
    </row>
    <row r="109" spans="1:7" ht="83.25" x14ac:dyDescent="0.25">
      <c r="A109" s="146">
        <v>19</v>
      </c>
      <c r="B109" s="153"/>
      <c r="C109" s="17" t="s">
        <v>230</v>
      </c>
      <c r="D109" s="15" t="s">
        <v>231</v>
      </c>
      <c r="E109" s="15" t="s">
        <v>234</v>
      </c>
      <c r="F109" s="75">
        <v>72</v>
      </c>
      <c r="G109" s="15" t="s">
        <v>232</v>
      </c>
    </row>
    <row r="110" spans="1:7" ht="83.25" x14ac:dyDescent="0.25">
      <c r="A110" s="147"/>
      <c r="B110" s="153"/>
      <c r="C110" s="22" t="s">
        <v>173</v>
      </c>
      <c r="D110" s="15" t="s">
        <v>188</v>
      </c>
      <c r="E110" s="15" t="s">
        <v>64</v>
      </c>
      <c r="F110" s="56">
        <v>36</v>
      </c>
      <c r="G110" s="15" t="s">
        <v>187</v>
      </c>
    </row>
    <row r="111" spans="1:7" ht="63.75" customHeight="1" x14ac:dyDescent="0.25">
      <c r="A111" s="147"/>
      <c r="B111" s="153"/>
      <c r="C111" s="22" t="s">
        <v>168</v>
      </c>
      <c r="D111" s="15" t="s">
        <v>176</v>
      </c>
      <c r="E111" s="15" t="s">
        <v>64</v>
      </c>
      <c r="F111" s="56">
        <v>36</v>
      </c>
      <c r="G111" s="15" t="s">
        <v>189</v>
      </c>
    </row>
    <row r="112" spans="1:7" ht="87.75" customHeight="1" x14ac:dyDescent="0.25">
      <c r="A112" s="147"/>
      <c r="B112" s="153"/>
      <c r="C112" s="40" t="s">
        <v>251</v>
      </c>
      <c r="D112" s="15" t="s">
        <v>252</v>
      </c>
      <c r="E112" s="15" t="s">
        <v>55</v>
      </c>
      <c r="F112" s="56">
        <v>72</v>
      </c>
      <c r="G112" s="15" t="s">
        <v>254</v>
      </c>
    </row>
    <row r="113" spans="1:7" s="111" customFormat="1" ht="118.5" customHeight="1" x14ac:dyDescent="0.25">
      <c r="A113" s="148"/>
      <c r="B113" s="154"/>
      <c r="C113" s="108" t="s">
        <v>545</v>
      </c>
      <c r="D113" s="122" t="s">
        <v>553</v>
      </c>
      <c r="E113" s="122" t="s">
        <v>79</v>
      </c>
      <c r="F113" s="123">
        <v>72</v>
      </c>
      <c r="G113" s="122" t="s">
        <v>552</v>
      </c>
    </row>
    <row r="114" spans="1:7" s="111" customFormat="1" ht="118.5" customHeight="1" x14ac:dyDescent="0.25">
      <c r="A114" s="146">
        <v>20</v>
      </c>
      <c r="B114" s="152" t="s">
        <v>27</v>
      </c>
      <c r="C114" s="108" t="s">
        <v>545</v>
      </c>
      <c r="D114" s="122" t="s">
        <v>554</v>
      </c>
      <c r="E114" s="122" t="s">
        <v>79</v>
      </c>
      <c r="F114" s="123">
        <v>108</v>
      </c>
      <c r="G114" s="122" t="s">
        <v>555</v>
      </c>
    </row>
    <row r="115" spans="1:7" ht="81.75" customHeight="1" x14ac:dyDescent="0.25">
      <c r="A115" s="147"/>
      <c r="B115" s="153"/>
      <c r="C115" s="22" t="s">
        <v>168</v>
      </c>
      <c r="D115" s="15" t="s">
        <v>176</v>
      </c>
      <c r="E115" s="15" t="s">
        <v>262</v>
      </c>
      <c r="F115" s="56">
        <v>36</v>
      </c>
      <c r="G115" s="15" t="s">
        <v>189</v>
      </c>
    </row>
    <row r="116" spans="1:7" ht="64.5" customHeight="1" x14ac:dyDescent="0.25">
      <c r="A116" s="148"/>
      <c r="B116" s="154"/>
      <c r="C116" s="17" t="s">
        <v>316</v>
      </c>
      <c r="D116" s="23" t="s">
        <v>323</v>
      </c>
      <c r="E116" s="41" t="s">
        <v>55</v>
      </c>
      <c r="F116" s="76">
        <v>72</v>
      </c>
      <c r="G116" s="36" t="s">
        <v>359</v>
      </c>
    </row>
    <row r="117" spans="1:7" s="111" customFormat="1" ht="118.5" customHeight="1" x14ac:dyDescent="0.25">
      <c r="A117" s="146">
        <v>21</v>
      </c>
      <c r="B117" s="152" t="s">
        <v>28</v>
      </c>
      <c r="C117" s="108" t="s">
        <v>545</v>
      </c>
      <c r="D117" s="122" t="s">
        <v>556</v>
      </c>
      <c r="E117" s="122" t="s">
        <v>79</v>
      </c>
      <c r="F117" s="123">
        <v>108</v>
      </c>
      <c r="G117" s="122" t="s">
        <v>557</v>
      </c>
    </row>
    <row r="118" spans="1:7" ht="114" customHeight="1" x14ac:dyDescent="0.25">
      <c r="A118" s="147"/>
      <c r="B118" s="153"/>
      <c r="C118" s="83" t="s">
        <v>194</v>
      </c>
      <c r="D118" s="58" t="s">
        <v>195</v>
      </c>
      <c r="E118" s="71" t="s">
        <v>55</v>
      </c>
      <c r="F118" s="71">
        <v>72</v>
      </c>
      <c r="G118" s="41" t="s">
        <v>196</v>
      </c>
    </row>
    <row r="119" spans="1:7" ht="109.5" customHeight="1" x14ac:dyDescent="0.25">
      <c r="A119" s="147"/>
      <c r="B119" s="153"/>
      <c r="C119" s="83" t="s">
        <v>385</v>
      </c>
      <c r="D119" s="100" t="s">
        <v>49</v>
      </c>
      <c r="E119" s="71" t="s">
        <v>386</v>
      </c>
      <c r="F119" s="71">
        <v>36</v>
      </c>
      <c r="G119" s="41" t="s">
        <v>387</v>
      </c>
    </row>
    <row r="120" spans="1:7" ht="111" x14ac:dyDescent="0.25">
      <c r="A120" s="147"/>
      <c r="B120" s="154"/>
      <c r="C120" s="102" t="s">
        <v>316</v>
      </c>
      <c r="D120" s="58" t="s">
        <v>324</v>
      </c>
      <c r="E120" s="64" t="s">
        <v>55</v>
      </c>
      <c r="F120" s="64">
        <v>72</v>
      </c>
      <c r="G120" s="23" t="s">
        <v>325</v>
      </c>
    </row>
    <row r="121" spans="1:7" ht="84.75" customHeight="1" x14ac:dyDescent="0.25">
      <c r="A121" s="147">
        <v>22</v>
      </c>
      <c r="B121" s="150" t="s">
        <v>29</v>
      </c>
      <c r="C121" s="94" t="s">
        <v>263</v>
      </c>
      <c r="D121" s="55" t="s">
        <v>287</v>
      </c>
      <c r="E121" s="87" t="s">
        <v>264</v>
      </c>
      <c r="F121" s="64">
        <v>72</v>
      </c>
      <c r="G121" s="27" t="s">
        <v>265</v>
      </c>
    </row>
    <row r="122" spans="1:7" ht="75" customHeight="1" x14ac:dyDescent="0.25">
      <c r="A122" s="147"/>
      <c r="B122" s="150"/>
      <c r="C122" s="101" t="s">
        <v>266</v>
      </c>
      <c r="D122" s="63" t="s">
        <v>267</v>
      </c>
      <c r="E122" s="87" t="s">
        <v>43</v>
      </c>
      <c r="F122" s="64">
        <v>80</v>
      </c>
      <c r="G122" s="27" t="s">
        <v>268</v>
      </c>
    </row>
    <row r="123" spans="1:7" ht="58.5" customHeight="1" x14ac:dyDescent="0.25">
      <c r="A123" s="148"/>
      <c r="B123" s="151"/>
      <c r="C123" s="101" t="s">
        <v>269</v>
      </c>
      <c r="D123" s="99" t="s">
        <v>270</v>
      </c>
      <c r="E123" s="87" t="s">
        <v>150</v>
      </c>
      <c r="F123" s="64">
        <v>36</v>
      </c>
      <c r="G123" s="27" t="s">
        <v>360</v>
      </c>
    </row>
    <row r="124" spans="1:7" ht="75.75" customHeight="1" x14ac:dyDescent="0.25">
      <c r="A124" s="146">
        <v>23</v>
      </c>
      <c r="B124" s="149" t="s">
        <v>30</v>
      </c>
      <c r="C124" s="34" t="s">
        <v>163</v>
      </c>
      <c r="D124" s="13" t="s">
        <v>267</v>
      </c>
      <c r="E124" s="15" t="s">
        <v>42</v>
      </c>
      <c r="F124" s="64">
        <v>80</v>
      </c>
      <c r="G124" s="18" t="s">
        <v>164</v>
      </c>
    </row>
    <row r="125" spans="1:7" ht="55.5" x14ac:dyDescent="0.25">
      <c r="A125" s="147"/>
      <c r="B125" s="150"/>
      <c r="C125" s="22" t="s">
        <v>45</v>
      </c>
      <c r="D125" s="13" t="s">
        <v>185</v>
      </c>
      <c r="E125" s="18" t="s">
        <v>44</v>
      </c>
      <c r="F125" s="64">
        <v>36</v>
      </c>
      <c r="G125" s="18" t="s">
        <v>314</v>
      </c>
    </row>
    <row r="126" spans="1:7" s="45" customFormat="1" ht="135" x14ac:dyDescent="0.45">
      <c r="A126" s="147"/>
      <c r="B126" s="150"/>
      <c r="C126" s="117" t="s">
        <v>471</v>
      </c>
      <c r="D126" s="103" t="s">
        <v>472</v>
      </c>
      <c r="E126" s="103" t="s">
        <v>473</v>
      </c>
      <c r="F126" s="116">
        <v>80</v>
      </c>
      <c r="G126" s="103" t="s">
        <v>474</v>
      </c>
    </row>
    <row r="127" spans="1:7" ht="98.25" customHeight="1" x14ac:dyDescent="0.25">
      <c r="A127" s="148"/>
      <c r="B127" s="151"/>
      <c r="C127" s="22" t="s">
        <v>173</v>
      </c>
      <c r="D127" s="15" t="s">
        <v>174</v>
      </c>
      <c r="E127" s="15" t="s">
        <v>271</v>
      </c>
      <c r="F127" s="56">
        <v>36</v>
      </c>
      <c r="G127" s="15" t="s">
        <v>186</v>
      </c>
    </row>
    <row r="128" spans="1:7" ht="86.25" customHeight="1" x14ac:dyDescent="0.25">
      <c r="A128" s="146">
        <v>24</v>
      </c>
      <c r="B128" s="149" t="s">
        <v>31</v>
      </c>
      <c r="C128" s="60" t="s">
        <v>75</v>
      </c>
      <c r="D128" s="55" t="s">
        <v>288</v>
      </c>
      <c r="E128" s="87" t="s">
        <v>76</v>
      </c>
      <c r="F128" s="64">
        <v>72</v>
      </c>
      <c r="G128" s="87" t="s">
        <v>77</v>
      </c>
    </row>
    <row r="129" spans="1:7" ht="75.75" customHeight="1" x14ac:dyDescent="0.25">
      <c r="A129" s="147"/>
      <c r="B129" s="150"/>
      <c r="C129" s="60" t="s">
        <v>78</v>
      </c>
      <c r="D129" s="55" t="s">
        <v>310</v>
      </c>
      <c r="E129" s="87" t="s">
        <v>79</v>
      </c>
      <c r="F129" s="64">
        <v>36</v>
      </c>
      <c r="G129" s="87" t="s">
        <v>80</v>
      </c>
    </row>
    <row r="130" spans="1:7" ht="61.5" customHeight="1" x14ac:dyDescent="0.25">
      <c r="A130" s="147"/>
      <c r="B130" s="150"/>
      <c r="C130" s="60" t="s">
        <v>81</v>
      </c>
      <c r="D130" s="55" t="s">
        <v>82</v>
      </c>
      <c r="E130" s="87" t="s">
        <v>83</v>
      </c>
      <c r="F130" s="64">
        <v>40</v>
      </c>
      <c r="G130" s="87" t="s">
        <v>84</v>
      </c>
    </row>
    <row r="131" spans="1:7" ht="72.75" customHeight="1" x14ac:dyDescent="0.25">
      <c r="A131" s="148"/>
      <c r="B131" s="151"/>
      <c r="C131" s="60" t="s">
        <v>85</v>
      </c>
      <c r="D131" s="55" t="s">
        <v>326</v>
      </c>
      <c r="E131" s="87" t="s">
        <v>64</v>
      </c>
      <c r="F131" s="64">
        <v>36</v>
      </c>
      <c r="G131" s="87" t="s">
        <v>313</v>
      </c>
    </row>
    <row r="132" spans="1:7" ht="4.5" hidden="1" customHeight="1" x14ac:dyDescent="0.45">
      <c r="A132" s="19"/>
      <c r="B132" s="45"/>
      <c r="C132" s="70"/>
      <c r="D132" s="70"/>
      <c r="E132" s="70"/>
      <c r="F132" s="70"/>
      <c r="G132" s="70"/>
    </row>
    <row r="133" spans="1:7" ht="35.25" hidden="1" customHeight="1" x14ac:dyDescent="0.45">
      <c r="A133" s="20"/>
      <c r="B133" s="45"/>
      <c r="C133" s="70"/>
      <c r="D133" s="70"/>
      <c r="E133" s="70"/>
      <c r="F133" s="70"/>
      <c r="G133" s="70"/>
    </row>
    <row r="134" spans="1:7" ht="28.5" hidden="1" x14ac:dyDescent="0.45">
      <c r="A134" s="20"/>
      <c r="B134" s="45"/>
      <c r="C134" s="70"/>
      <c r="D134" s="70"/>
      <c r="E134" s="70"/>
      <c r="F134" s="70"/>
      <c r="G134" s="70"/>
    </row>
    <row r="135" spans="1:7" ht="60" customHeight="1" x14ac:dyDescent="0.25">
      <c r="A135" s="146">
        <v>25</v>
      </c>
      <c r="B135" s="149" t="s">
        <v>32</v>
      </c>
      <c r="C135" s="62" t="s">
        <v>300</v>
      </c>
      <c r="D135" s="55" t="s">
        <v>165</v>
      </c>
      <c r="E135" s="55" t="s">
        <v>42</v>
      </c>
      <c r="F135" s="56">
        <v>80</v>
      </c>
      <c r="G135" s="55" t="s">
        <v>303</v>
      </c>
    </row>
    <row r="136" spans="1:7" ht="45" customHeight="1" x14ac:dyDescent="0.25">
      <c r="A136" s="147"/>
      <c r="B136" s="150"/>
      <c r="C136" s="62" t="s">
        <v>301</v>
      </c>
      <c r="D136" s="55" t="s">
        <v>49</v>
      </c>
      <c r="E136" s="55" t="s">
        <v>53</v>
      </c>
      <c r="F136" s="56">
        <v>36</v>
      </c>
      <c r="G136" s="55" t="s">
        <v>305</v>
      </c>
    </row>
    <row r="137" spans="1:7" ht="74.25" customHeight="1" x14ac:dyDescent="0.25">
      <c r="A137" s="147"/>
      <c r="B137" s="150"/>
      <c r="C137" s="62" t="s">
        <v>302</v>
      </c>
      <c r="D137" s="55" t="s">
        <v>49</v>
      </c>
      <c r="E137" s="55" t="s">
        <v>53</v>
      </c>
      <c r="F137" s="56">
        <v>36</v>
      </c>
      <c r="G137" s="55" t="s">
        <v>304</v>
      </c>
    </row>
    <row r="138" spans="1:7" ht="58.5" customHeight="1" x14ac:dyDescent="0.25">
      <c r="A138" s="147"/>
      <c r="B138" s="151"/>
      <c r="C138" s="62" t="s">
        <v>81</v>
      </c>
      <c r="D138" s="55" t="s">
        <v>68</v>
      </c>
      <c r="E138" s="55" t="s">
        <v>83</v>
      </c>
      <c r="F138" s="56">
        <v>40</v>
      </c>
      <c r="G138" s="55" t="s">
        <v>306</v>
      </c>
    </row>
    <row r="139" spans="1:7" ht="3.75" customHeight="1" x14ac:dyDescent="0.25">
      <c r="A139" s="148"/>
      <c r="B139" s="149" t="s">
        <v>33</v>
      </c>
      <c r="C139" s="22" t="s">
        <v>213</v>
      </c>
      <c r="D139" s="15" t="s">
        <v>214</v>
      </c>
      <c r="E139" s="15" t="s">
        <v>215</v>
      </c>
      <c r="F139" s="56">
        <v>72</v>
      </c>
      <c r="G139" s="15" t="s">
        <v>216</v>
      </c>
    </row>
    <row r="140" spans="1:7" ht="60.75" customHeight="1" x14ac:dyDescent="0.25">
      <c r="A140" s="146">
        <v>26</v>
      </c>
      <c r="B140" s="150"/>
      <c r="C140" s="22" t="s">
        <v>217</v>
      </c>
      <c r="D140" s="15" t="s">
        <v>218</v>
      </c>
      <c r="E140" s="15" t="s">
        <v>79</v>
      </c>
      <c r="F140" s="56">
        <v>72</v>
      </c>
      <c r="G140" s="15" t="s">
        <v>219</v>
      </c>
    </row>
    <row r="141" spans="1:7" ht="72" customHeight="1" x14ac:dyDescent="0.25">
      <c r="A141" s="147"/>
      <c r="B141" s="150"/>
      <c r="C141" s="22" t="s">
        <v>220</v>
      </c>
      <c r="D141" s="15" t="s">
        <v>289</v>
      </c>
      <c r="E141" s="15" t="s">
        <v>72</v>
      </c>
      <c r="F141" s="56">
        <v>80</v>
      </c>
      <c r="G141" s="15" t="s">
        <v>221</v>
      </c>
    </row>
    <row r="142" spans="1:7" ht="69.75" customHeight="1" x14ac:dyDescent="0.25">
      <c r="A142" s="147"/>
      <c r="B142" s="150"/>
      <c r="C142" s="22" t="s">
        <v>183</v>
      </c>
      <c r="D142" s="15" t="s">
        <v>290</v>
      </c>
      <c r="E142" s="15" t="s">
        <v>64</v>
      </c>
      <c r="F142" s="56">
        <v>36</v>
      </c>
      <c r="G142" s="15" t="s">
        <v>184</v>
      </c>
    </row>
    <row r="143" spans="1:7" ht="89.25" customHeight="1" x14ac:dyDescent="0.25">
      <c r="A143" s="147"/>
      <c r="B143" s="150"/>
      <c r="C143" s="22" t="s">
        <v>181</v>
      </c>
      <c r="D143" s="15" t="s">
        <v>182</v>
      </c>
      <c r="E143" s="15" t="s">
        <v>64</v>
      </c>
      <c r="F143" s="56">
        <v>36</v>
      </c>
      <c r="G143" s="15" t="s">
        <v>361</v>
      </c>
    </row>
    <row r="144" spans="1:7" ht="83.25" x14ac:dyDescent="0.25">
      <c r="A144" s="148"/>
      <c r="B144" s="151"/>
      <c r="C144" s="22" t="s">
        <v>173</v>
      </c>
      <c r="D144" s="15" t="s">
        <v>182</v>
      </c>
      <c r="E144" s="15" t="s">
        <v>64</v>
      </c>
      <c r="F144" s="56">
        <v>36</v>
      </c>
      <c r="G144" s="15" t="s">
        <v>362</v>
      </c>
    </row>
    <row r="145" spans="1:7" ht="111" x14ac:dyDescent="0.25">
      <c r="A145" s="48">
        <v>27</v>
      </c>
      <c r="B145" s="44" t="s">
        <v>34</v>
      </c>
      <c r="C145" s="17" t="s">
        <v>194</v>
      </c>
      <c r="D145" s="13" t="s">
        <v>225</v>
      </c>
      <c r="E145" s="18" t="s">
        <v>55</v>
      </c>
      <c r="F145" s="64">
        <v>72</v>
      </c>
      <c r="G145" s="15" t="s">
        <v>226</v>
      </c>
    </row>
    <row r="146" spans="1:7" ht="68.25" customHeight="1" x14ac:dyDescent="0.25">
      <c r="A146" s="146">
        <v>28</v>
      </c>
      <c r="B146" s="199" t="s">
        <v>133</v>
      </c>
      <c r="C146" s="62" t="s">
        <v>136</v>
      </c>
      <c r="D146" s="55" t="s">
        <v>237</v>
      </c>
      <c r="E146" s="55" t="s">
        <v>135</v>
      </c>
      <c r="F146" s="56">
        <v>72</v>
      </c>
      <c r="G146" s="55" t="s">
        <v>134</v>
      </c>
    </row>
    <row r="147" spans="1:7" ht="68.25" customHeight="1" x14ac:dyDescent="0.25">
      <c r="A147" s="147"/>
      <c r="B147" s="200"/>
      <c r="C147" s="62" t="s">
        <v>137</v>
      </c>
      <c r="D147" s="55" t="s">
        <v>307</v>
      </c>
      <c r="E147" s="55" t="s">
        <v>528</v>
      </c>
      <c r="F147" s="56">
        <v>80</v>
      </c>
      <c r="G147" s="55" t="s">
        <v>482</v>
      </c>
    </row>
    <row r="148" spans="1:7" s="111" customFormat="1" ht="99.75" customHeight="1" x14ac:dyDescent="0.25">
      <c r="A148" s="147"/>
      <c r="B148" s="201"/>
      <c r="C148" s="134" t="s">
        <v>561</v>
      </c>
      <c r="D148" s="135" t="s">
        <v>525</v>
      </c>
      <c r="E148" s="135" t="s">
        <v>43</v>
      </c>
      <c r="F148" s="123">
        <v>72</v>
      </c>
      <c r="G148" s="135" t="s">
        <v>527</v>
      </c>
    </row>
    <row r="149" spans="1:7" ht="60.75" hidden="1" customHeight="1" x14ac:dyDescent="0.25">
      <c r="A149" s="202"/>
      <c r="B149" s="198" t="s">
        <v>35</v>
      </c>
      <c r="C149" s="126" t="s">
        <v>201</v>
      </c>
      <c r="D149" s="55" t="s">
        <v>291</v>
      </c>
      <c r="E149" s="55" t="s">
        <v>46</v>
      </c>
      <c r="F149" s="56">
        <v>72</v>
      </c>
      <c r="G149" s="55" t="s">
        <v>47</v>
      </c>
    </row>
    <row r="150" spans="1:7" ht="73.5" customHeight="1" x14ac:dyDescent="0.25">
      <c r="A150" s="162">
        <v>29</v>
      </c>
      <c r="B150" s="198"/>
      <c r="C150" s="126" t="s">
        <v>48</v>
      </c>
      <c r="D150" s="55" t="s">
        <v>156</v>
      </c>
      <c r="E150" s="55" t="s">
        <v>526</v>
      </c>
      <c r="F150" s="56">
        <v>80</v>
      </c>
      <c r="G150" s="55" t="s">
        <v>50</v>
      </c>
    </row>
    <row r="151" spans="1:7" ht="54" customHeight="1" x14ac:dyDescent="0.25">
      <c r="A151" s="163"/>
      <c r="B151" s="198"/>
      <c r="C151" s="126" t="s">
        <v>51</v>
      </c>
      <c r="D151" s="55" t="s">
        <v>52</v>
      </c>
      <c r="E151" s="55" t="s">
        <v>53</v>
      </c>
      <c r="F151" s="56">
        <v>36</v>
      </c>
      <c r="G151" s="55" t="s">
        <v>54</v>
      </c>
    </row>
    <row r="152" spans="1:7" ht="131.25" customHeight="1" x14ac:dyDescent="0.25">
      <c r="A152" s="163"/>
      <c r="B152" s="198"/>
      <c r="C152" s="102" t="s">
        <v>316</v>
      </c>
      <c r="D152" s="100" t="s">
        <v>321</v>
      </c>
      <c r="E152" s="55" t="s">
        <v>55</v>
      </c>
      <c r="F152" s="56">
        <v>16</v>
      </c>
      <c r="G152" s="71" t="s">
        <v>322</v>
      </c>
    </row>
    <row r="153" spans="1:7" ht="3" hidden="1" customHeight="1" x14ac:dyDescent="0.4">
      <c r="A153" s="163"/>
      <c r="B153" s="198"/>
      <c r="C153" s="70"/>
      <c r="D153" s="70"/>
      <c r="E153" s="70"/>
      <c r="F153" s="70"/>
      <c r="G153" s="70"/>
    </row>
    <row r="154" spans="1:7" s="111" customFormat="1" ht="128.25" customHeight="1" x14ac:dyDescent="0.25">
      <c r="A154" s="163"/>
      <c r="B154" s="198"/>
      <c r="C154" s="134" t="s">
        <v>558</v>
      </c>
      <c r="D154" s="135" t="s">
        <v>559</v>
      </c>
      <c r="E154" s="135" t="s">
        <v>393</v>
      </c>
      <c r="F154" s="123">
        <v>72</v>
      </c>
      <c r="G154" s="135" t="s">
        <v>560</v>
      </c>
    </row>
    <row r="155" spans="1:7" ht="116.25" customHeight="1" x14ac:dyDescent="0.25">
      <c r="A155" s="184">
        <v>30</v>
      </c>
      <c r="B155" s="206" t="s">
        <v>36</v>
      </c>
      <c r="C155" s="60" t="s">
        <v>315</v>
      </c>
      <c r="D155" s="142" t="s">
        <v>318</v>
      </c>
      <c r="E155" s="74" t="s">
        <v>55</v>
      </c>
      <c r="F155" s="74">
        <v>72</v>
      </c>
      <c r="G155" s="142" t="s">
        <v>345</v>
      </c>
    </row>
    <row r="156" spans="1:7" ht="18.75" hidden="1" customHeight="1" x14ac:dyDescent="0.4">
      <c r="A156" s="185"/>
      <c r="B156" s="207"/>
      <c r="C156" s="21"/>
      <c r="D156" s="21"/>
      <c r="E156" s="21"/>
      <c r="F156" s="70"/>
      <c r="G156" s="21"/>
    </row>
    <row r="157" spans="1:7" ht="43.5" hidden="1" customHeight="1" x14ac:dyDescent="0.4">
      <c r="A157" s="185"/>
      <c r="B157" s="207"/>
      <c r="C157" s="21"/>
      <c r="D157" s="21"/>
      <c r="E157" s="21"/>
      <c r="F157" s="70"/>
      <c r="G157" s="21"/>
    </row>
    <row r="158" spans="1:7" s="111" customFormat="1" ht="126.75" customHeight="1" x14ac:dyDescent="0.25">
      <c r="A158" s="186"/>
      <c r="B158" s="208"/>
      <c r="C158" s="44" t="s">
        <v>468</v>
      </c>
      <c r="D158" s="103" t="s">
        <v>479</v>
      </c>
      <c r="E158" s="96" t="s">
        <v>393</v>
      </c>
      <c r="F158" s="116">
        <v>72</v>
      </c>
      <c r="G158" s="113" t="s">
        <v>480</v>
      </c>
    </row>
    <row r="159" spans="1:7" ht="93.75" customHeight="1" x14ac:dyDescent="0.25">
      <c r="A159" s="203">
        <v>31</v>
      </c>
      <c r="B159" s="152" t="s">
        <v>37</v>
      </c>
      <c r="C159" s="22" t="s">
        <v>101</v>
      </c>
      <c r="D159" s="15" t="s">
        <v>292</v>
      </c>
      <c r="E159" s="15" t="s">
        <v>102</v>
      </c>
      <c r="F159" s="56">
        <v>72</v>
      </c>
      <c r="G159" s="15" t="s">
        <v>243</v>
      </c>
    </row>
    <row r="160" spans="1:7" ht="87" customHeight="1" x14ac:dyDescent="0.25">
      <c r="A160" s="204"/>
      <c r="B160" s="153"/>
      <c r="C160" s="17" t="s">
        <v>308</v>
      </c>
      <c r="D160" s="13" t="s">
        <v>309</v>
      </c>
      <c r="E160" s="13" t="s">
        <v>131</v>
      </c>
      <c r="F160" s="18">
        <v>36</v>
      </c>
      <c r="G160" s="13" t="s">
        <v>132</v>
      </c>
    </row>
    <row r="161" spans="1:7" ht="116.25" customHeight="1" x14ac:dyDescent="0.25">
      <c r="A161" s="204"/>
      <c r="B161" s="153"/>
      <c r="C161" s="17" t="s">
        <v>316</v>
      </c>
      <c r="D161" s="23" t="s">
        <v>381</v>
      </c>
      <c r="E161" s="41" t="s">
        <v>55</v>
      </c>
      <c r="F161" s="71">
        <v>72</v>
      </c>
      <c r="G161" s="13" t="s">
        <v>380</v>
      </c>
    </row>
    <row r="162" spans="1:7" ht="116.25" customHeight="1" x14ac:dyDescent="0.25">
      <c r="A162" s="205"/>
      <c r="B162" s="154"/>
      <c r="C162" s="17" t="s">
        <v>316</v>
      </c>
      <c r="D162" s="23" t="s">
        <v>382</v>
      </c>
      <c r="E162" s="41" t="s">
        <v>55</v>
      </c>
      <c r="F162" s="71">
        <v>36</v>
      </c>
      <c r="G162" s="42" t="s">
        <v>383</v>
      </c>
    </row>
    <row r="163" spans="1:7" ht="66.75" customHeight="1" x14ac:dyDescent="0.25">
      <c r="A163" s="146">
        <v>32</v>
      </c>
      <c r="B163" s="149" t="s">
        <v>38</v>
      </c>
      <c r="C163" s="60" t="s">
        <v>308</v>
      </c>
      <c r="D163" s="63" t="s">
        <v>309</v>
      </c>
      <c r="E163" s="63" t="s">
        <v>131</v>
      </c>
      <c r="F163" s="64">
        <v>36</v>
      </c>
      <c r="G163" s="63" t="s">
        <v>132</v>
      </c>
    </row>
    <row r="164" spans="1:7" ht="85.5" customHeight="1" x14ac:dyDescent="0.25">
      <c r="A164" s="147"/>
      <c r="B164" s="150"/>
      <c r="C164" s="60" t="s">
        <v>126</v>
      </c>
      <c r="D164" s="63" t="s">
        <v>293</v>
      </c>
      <c r="E164" s="63" t="s">
        <v>97</v>
      </c>
      <c r="F164" s="64">
        <v>72</v>
      </c>
      <c r="G164" s="63" t="s">
        <v>127</v>
      </c>
    </row>
    <row r="165" spans="1:7" ht="68.25" customHeight="1" x14ac:dyDescent="0.25">
      <c r="A165" s="148"/>
      <c r="B165" s="151"/>
      <c r="C165" s="60" t="s">
        <v>128</v>
      </c>
      <c r="D165" s="63" t="s">
        <v>129</v>
      </c>
      <c r="E165" s="63" t="s">
        <v>97</v>
      </c>
      <c r="F165" s="64">
        <v>36</v>
      </c>
      <c r="G165" s="63" t="s">
        <v>130</v>
      </c>
    </row>
    <row r="166" spans="1:7" s="111" customFormat="1" ht="129.75" customHeight="1" x14ac:dyDescent="0.25">
      <c r="A166" s="146">
        <v>33</v>
      </c>
      <c r="B166" s="196" t="s">
        <v>39</v>
      </c>
      <c r="C166" s="115" t="s">
        <v>545</v>
      </c>
      <c r="D166" s="114" t="s">
        <v>489</v>
      </c>
      <c r="E166" s="114" t="s">
        <v>79</v>
      </c>
      <c r="F166" s="116">
        <v>108</v>
      </c>
      <c r="G166" s="114" t="s">
        <v>490</v>
      </c>
    </row>
    <row r="167" spans="1:7" ht="122.25" customHeight="1" x14ac:dyDescent="0.25">
      <c r="A167" s="148"/>
      <c r="B167" s="197"/>
      <c r="C167" s="17" t="s">
        <v>316</v>
      </c>
      <c r="D167" s="13" t="s">
        <v>318</v>
      </c>
      <c r="E167" s="18" t="s">
        <v>55</v>
      </c>
      <c r="F167" s="64">
        <v>72</v>
      </c>
      <c r="G167" s="24" t="s">
        <v>319</v>
      </c>
    </row>
    <row r="168" spans="1:7" s="111" customFormat="1" ht="122.25" customHeight="1" x14ac:dyDescent="0.25">
      <c r="A168" s="146">
        <v>34</v>
      </c>
      <c r="B168" s="152" t="s">
        <v>40</v>
      </c>
      <c r="C168" s="44" t="s">
        <v>487</v>
      </c>
      <c r="D168" s="103" t="s">
        <v>489</v>
      </c>
      <c r="E168" s="113" t="s">
        <v>79</v>
      </c>
      <c r="F168" s="114">
        <v>108</v>
      </c>
      <c r="G168" s="106" t="s">
        <v>529</v>
      </c>
    </row>
    <row r="169" spans="1:7" ht="63.75" customHeight="1" x14ac:dyDescent="0.25">
      <c r="A169" s="147"/>
      <c r="B169" s="153"/>
      <c r="C169" s="62" t="s">
        <v>344</v>
      </c>
      <c r="D169" s="55" t="s">
        <v>294</v>
      </c>
      <c r="E169" s="55" t="s">
        <v>102</v>
      </c>
      <c r="F169" s="56">
        <v>72</v>
      </c>
      <c r="G169" s="55" t="s">
        <v>103</v>
      </c>
    </row>
    <row r="170" spans="1:7" ht="56.25" customHeight="1" x14ac:dyDescent="0.25">
      <c r="A170" s="147"/>
      <c r="B170" s="153"/>
      <c r="C170" s="62" t="s">
        <v>96</v>
      </c>
      <c r="D170" s="55" t="s">
        <v>295</v>
      </c>
      <c r="E170" s="55" t="s">
        <v>97</v>
      </c>
      <c r="F170" s="56">
        <v>72</v>
      </c>
      <c r="G170" s="55" t="s">
        <v>98</v>
      </c>
    </row>
    <row r="171" spans="1:7" ht="72.75" customHeight="1" x14ac:dyDescent="0.25">
      <c r="A171" s="147"/>
      <c r="B171" s="153"/>
      <c r="C171" s="62" t="s">
        <v>99</v>
      </c>
      <c r="D171" s="55" t="s">
        <v>296</v>
      </c>
      <c r="E171" s="55" t="s">
        <v>100</v>
      </c>
      <c r="F171" s="56">
        <v>72</v>
      </c>
      <c r="G171" s="55" t="s">
        <v>329</v>
      </c>
    </row>
    <row r="172" spans="1:7" ht="114" customHeight="1" x14ac:dyDescent="0.25">
      <c r="A172" s="147"/>
      <c r="B172" s="153"/>
      <c r="C172" s="62" t="s">
        <v>574</v>
      </c>
      <c r="D172" s="55" t="s">
        <v>575</v>
      </c>
      <c r="E172" s="55" t="s">
        <v>55</v>
      </c>
      <c r="F172" s="56">
        <v>72</v>
      </c>
      <c r="G172" s="55" t="s">
        <v>576</v>
      </c>
    </row>
    <row r="173" spans="1:7" ht="116.25" customHeight="1" x14ac:dyDescent="0.25">
      <c r="A173" s="148"/>
      <c r="B173" s="154"/>
      <c r="C173" s="60" t="s">
        <v>316</v>
      </c>
      <c r="D173" s="58" t="s">
        <v>323</v>
      </c>
      <c r="E173" s="99" t="s">
        <v>55</v>
      </c>
      <c r="F173" s="56">
        <v>72</v>
      </c>
      <c r="G173" s="58" t="s">
        <v>330</v>
      </c>
    </row>
    <row r="174" spans="1:7" ht="69" customHeight="1" x14ac:dyDescent="0.25">
      <c r="A174" s="146">
        <v>35</v>
      </c>
      <c r="B174" s="152" t="s">
        <v>41</v>
      </c>
      <c r="C174" s="62" t="s">
        <v>101</v>
      </c>
      <c r="D174" s="55" t="s">
        <v>297</v>
      </c>
      <c r="E174" s="55" t="s">
        <v>102</v>
      </c>
      <c r="F174" s="56">
        <v>72</v>
      </c>
      <c r="G174" s="15" t="s">
        <v>248</v>
      </c>
    </row>
    <row r="175" spans="1:7" ht="66.75" customHeight="1" x14ac:dyDescent="0.25">
      <c r="A175" s="147"/>
      <c r="B175" s="153"/>
      <c r="C175" s="62" t="s">
        <v>235</v>
      </c>
      <c r="D175" s="55" t="s">
        <v>236</v>
      </c>
      <c r="E175" s="55" t="s">
        <v>104</v>
      </c>
      <c r="F175" s="56">
        <v>72</v>
      </c>
      <c r="G175" s="15" t="s">
        <v>105</v>
      </c>
    </row>
    <row r="176" spans="1:7" ht="83.25" x14ac:dyDescent="0.25">
      <c r="A176" s="147"/>
      <c r="B176" s="153"/>
      <c r="C176" s="60" t="s">
        <v>530</v>
      </c>
      <c r="D176" s="63" t="s">
        <v>531</v>
      </c>
      <c r="E176" s="64" t="s">
        <v>43</v>
      </c>
      <c r="F176" s="64">
        <v>56</v>
      </c>
      <c r="G176" s="24" t="s">
        <v>160</v>
      </c>
    </row>
    <row r="177" spans="1:7" ht="63.75" customHeight="1" x14ac:dyDescent="0.25">
      <c r="A177" s="147"/>
      <c r="B177" s="153"/>
      <c r="C177" s="65" t="s">
        <v>106</v>
      </c>
      <c r="D177" s="63" t="s">
        <v>162</v>
      </c>
      <c r="E177" s="64" t="s">
        <v>43</v>
      </c>
      <c r="F177" s="64">
        <v>80</v>
      </c>
      <c r="G177" s="18" t="s">
        <v>161</v>
      </c>
    </row>
    <row r="178" spans="1:7" s="111" customFormat="1" ht="122.25" customHeight="1" x14ac:dyDescent="0.25">
      <c r="A178" s="148"/>
      <c r="B178" s="154"/>
      <c r="C178" s="44" t="s">
        <v>545</v>
      </c>
      <c r="D178" s="103" t="s">
        <v>562</v>
      </c>
      <c r="E178" s="113" t="s">
        <v>79</v>
      </c>
      <c r="F178" s="114">
        <v>108</v>
      </c>
      <c r="G178" s="106" t="s">
        <v>563</v>
      </c>
    </row>
    <row r="179" spans="1:7" s="111" customFormat="1" ht="129" customHeight="1" x14ac:dyDescent="0.25">
      <c r="A179" s="155">
        <v>36</v>
      </c>
      <c r="B179" s="152" t="s">
        <v>363</v>
      </c>
      <c r="C179" s="115" t="s">
        <v>510</v>
      </c>
      <c r="D179" s="114" t="s">
        <v>511</v>
      </c>
      <c r="E179" s="114" t="s">
        <v>393</v>
      </c>
      <c r="F179" s="116">
        <v>72</v>
      </c>
      <c r="G179" s="113" t="s">
        <v>512</v>
      </c>
    </row>
    <row r="180" spans="1:7" ht="82.5" customHeight="1" x14ac:dyDescent="0.25">
      <c r="A180" s="156"/>
      <c r="B180" s="153"/>
      <c r="C180" s="60" t="s">
        <v>368</v>
      </c>
      <c r="D180" s="63" t="s">
        <v>450</v>
      </c>
      <c r="E180" s="63" t="s">
        <v>365</v>
      </c>
      <c r="F180" s="64">
        <v>80</v>
      </c>
      <c r="G180" s="18" t="s">
        <v>367</v>
      </c>
    </row>
    <row r="181" spans="1:7" ht="91.5" customHeight="1" x14ac:dyDescent="0.25">
      <c r="A181" s="156"/>
      <c r="B181" s="153"/>
      <c r="C181" s="57" t="s">
        <v>384</v>
      </c>
      <c r="D181" s="58" t="s">
        <v>391</v>
      </c>
      <c r="E181" s="58" t="s">
        <v>365</v>
      </c>
      <c r="F181" s="58"/>
      <c r="G181" s="23" t="s">
        <v>369</v>
      </c>
    </row>
    <row r="182" spans="1:7" ht="96.75" customHeight="1" x14ac:dyDescent="0.25">
      <c r="A182" s="157"/>
      <c r="B182" s="154"/>
      <c r="C182" s="60" t="s">
        <v>364</v>
      </c>
      <c r="D182" s="58" t="s">
        <v>392</v>
      </c>
      <c r="E182" s="98" t="s">
        <v>365</v>
      </c>
      <c r="F182" s="58">
        <v>80</v>
      </c>
      <c r="G182" s="47" t="s">
        <v>366</v>
      </c>
    </row>
    <row r="183" spans="1:7" s="21" customFormat="1" ht="111" x14ac:dyDescent="0.4">
      <c r="A183" s="155">
        <v>37</v>
      </c>
      <c r="B183" s="152" t="s">
        <v>397</v>
      </c>
      <c r="C183" s="49" t="s">
        <v>398</v>
      </c>
      <c r="D183" s="23" t="s">
        <v>432</v>
      </c>
      <c r="E183" s="23" t="s">
        <v>399</v>
      </c>
      <c r="F183" s="58">
        <v>16</v>
      </c>
      <c r="G183" s="23" t="s">
        <v>400</v>
      </c>
    </row>
    <row r="184" spans="1:7" ht="146.25" customHeight="1" x14ac:dyDescent="0.25">
      <c r="A184" s="156"/>
      <c r="B184" s="153"/>
      <c r="C184" s="17" t="s">
        <v>401</v>
      </c>
      <c r="D184" s="23" t="s">
        <v>406</v>
      </c>
      <c r="E184" s="23" t="s">
        <v>402</v>
      </c>
      <c r="F184" s="58">
        <v>18</v>
      </c>
      <c r="G184" s="23" t="s">
        <v>403</v>
      </c>
    </row>
    <row r="185" spans="1:7" ht="52.5" customHeight="1" x14ac:dyDescent="0.4">
      <c r="A185" s="156"/>
      <c r="B185" s="153"/>
      <c r="C185" s="34" t="s">
        <v>404</v>
      </c>
      <c r="D185" s="13" t="s">
        <v>405</v>
      </c>
      <c r="E185" s="52" t="s">
        <v>407</v>
      </c>
      <c r="F185" s="77">
        <v>20</v>
      </c>
      <c r="G185" s="52" t="s">
        <v>408</v>
      </c>
    </row>
    <row r="186" spans="1:7" ht="153.75" customHeight="1" x14ac:dyDescent="0.25">
      <c r="A186" s="156"/>
      <c r="B186" s="153"/>
      <c r="C186" s="17" t="s">
        <v>409</v>
      </c>
      <c r="D186" s="13" t="s">
        <v>413</v>
      </c>
      <c r="E186" s="17" t="s">
        <v>411</v>
      </c>
      <c r="F186" s="64">
        <v>40</v>
      </c>
      <c r="G186" s="48" t="s">
        <v>410</v>
      </c>
    </row>
    <row r="187" spans="1:7" ht="52.5" customHeight="1" x14ac:dyDescent="0.25">
      <c r="A187" s="156"/>
      <c r="B187" s="153"/>
      <c r="C187" s="17" t="s">
        <v>412</v>
      </c>
      <c r="D187" s="23" t="s">
        <v>414</v>
      </c>
      <c r="E187" s="17" t="s">
        <v>416</v>
      </c>
      <c r="F187" s="71">
        <v>18</v>
      </c>
      <c r="G187" s="34" t="s">
        <v>415</v>
      </c>
    </row>
    <row r="188" spans="1:7" ht="55.5" customHeight="1" x14ac:dyDescent="0.25">
      <c r="A188" s="156"/>
      <c r="B188" s="153"/>
      <c r="C188" s="17" t="s">
        <v>417</v>
      </c>
      <c r="D188" s="23" t="s">
        <v>419</v>
      </c>
      <c r="E188" s="17" t="s">
        <v>402</v>
      </c>
      <c r="F188" s="71">
        <v>20</v>
      </c>
      <c r="G188" s="34" t="s">
        <v>418</v>
      </c>
    </row>
    <row r="189" spans="1:7" ht="111" x14ac:dyDescent="0.25">
      <c r="A189" s="156"/>
      <c r="B189" s="153"/>
      <c r="C189" s="25" t="s">
        <v>420</v>
      </c>
      <c r="D189" s="33" t="s">
        <v>419</v>
      </c>
      <c r="E189" s="51" t="s">
        <v>402</v>
      </c>
      <c r="F189" s="72">
        <v>40</v>
      </c>
      <c r="G189" s="26" t="s">
        <v>421</v>
      </c>
    </row>
    <row r="190" spans="1:7" ht="111" x14ac:dyDescent="0.25">
      <c r="A190" s="156"/>
      <c r="B190" s="153"/>
      <c r="C190" s="17" t="s">
        <v>422</v>
      </c>
      <c r="D190" s="13" t="s">
        <v>423</v>
      </c>
      <c r="E190" s="34" t="s">
        <v>402</v>
      </c>
      <c r="F190" s="71">
        <v>24</v>
      </c>
      <c r="G190" s="24" t="s">
        <v>424</v>
      </c>
    </row>
    <row r="191" spans="1:7" ht="55.5" x14ac:dyDescent="0.25">
      <c r="A191" s="156"/>
      <c r="B191" s="153"/>
      <c r="C191" s="17" t="s">
        <v>425</v>
      </c>
      <c r="D191" s="34" t="s">
        <v>427</v>
      </c>
      <c r="E191" s="34" t="s">
        <v>426</v>
      </c>
      <c r="F191" s="71">
        <v>60</v>
      </c>
      <c r="G191" s="34" t="s">
        <v>428</v>
      </c>
    </row>
    <row r="192" spans="1:7" ht="55.5" x14ac:dyDescent="0.25">
      <c r="A192" s="156"/>
      <c r="B192" s="153"/>
      <c r="C192" s="17" t="s">
        <v>429</v>
      </c>
      <c r="D192" s="13" t="s">
        <v>430</v>
      </c>
      <c r="E192" s="34" t="s">
        <v>402</v>
      </c>
      <c r="F192" s="71">
        <v>40</v>
      </c>
      <c r="G192" s="24" t="s">
        <v>431</v>
      </c>
    </row>
    <row r="193" spans="1:7" ht="108" x14ac:dyDescent="0.25">
      <c r="A193" s="157"/>
      <c r="B193" s="154"/>
      <c r="C193" s="44" t="s">
        <v>487</v>
      </c>
      <c r="D193" s="103" t="s">
        <v>489</v>
      </c>
      <c r="E193" s="104" t="s">
        <v>79</v>
      </c>
      <c r="F193" s="97">
        <v>108</v>
      </c>
      <c r="G193" s="106" t="s">
        <v>488</v>
      </c>
    </row>
    <row r="194" spans="1:7" ht="111" customHeight="1" x14ac:dyDescent="0.25">
      <c r="A194" s="184">
        <v>38</v>
      </c>
      <c r="B194" s="179" t="s">
        <v>439</v>
      </c>
      <c r="C194" s="88" t="s">
        <v>440</v>
      </c>
      <c r="D194" s="58" t="s">
        <v>442</v>
      </c>
      <c r="E194" s="58" t="s">
        <v>393</v>
      </c>
      <c r="F194" s="78">
        <v>56</v>
      </c>
      <c r="G194" s="24" t="s">
        <v>441</v>
      </c>
    </row>
    <row r="195" spans="1:7" ht="42.75" customHeight="1" x14ac:dyDescent="0.4">
      <c r="A195" s="185"/>
      <c r="B195" s="180"/>
      <c r="C195" s="89" t="s">
        <v>445</v>
      </c>
      <c r="D195" s="71" t="s">
        <v>443</v>
      </c>
      <c r="E195" s="90" t="s">
        <v>444</v>
      </c>
      <c r="F195" s="71">
        <v>40</v>
      </c>
      <c r="G195" s="50"/>
    </row>
    <row r="196" spans="1:7" ht="55.5" x14ac:dyDescent="0.4">
      <c r="A196" s="185"/>
      <c r="B196" s="180"/>
      <c r="C196" s="91" t="s">
        <v>446</v>
      </c>
      <c r="D196" s="92">
        <v>44054</v>
      </c>
      <c r="E196" s="93" t="s">
        <v>444</v>
      </c>
      <c r="F196" s="71">
        <v>40</v>
      </c>
      <c r="G196" s="50"/>
    </row>
    <row r="197" spans="1:7" ht="55.5" x14ac:dyDescent="0.4">
      <c r="A197" s="186"/>
      <c r="B197" s="181"/>
      <c r="C197" s="94" t="s">
        <v>447</v>
      </c>
      <c r="D197" s="92">
        <v>44337</v>
      </c>
      <c r="E197" s="95" t="s">
        <v>100</v>
      </c>
      <c r="F197" s="71">
        <v>80</v>
      </c>
      <c r="G197" s="50" t="s">
        <v>448</v>
      </c>
    </row>
    <row r="198" spans="1:7" ht="90" customHeight="1" x14ac:dyDescent="0.25">
      <c r="A198" s="187">
        <v>39</v>
      </c>
      <c r="B198" s="182" t="s">
        <v>451</v>
      </c>
      <c r="C198" s="53" t="s">
        <v>455</v>
      </c>
      <c r="D198" s="54" t="s">
        <v>452</v>
      </c>
      <c r="E198" s="54" t="s">
        <v>100</v>
      </c>
      <c r="F198" s="79">
        <v>36</v>
      </c>
      <c r="G198" s="54"/>
    </row>
    <row r="199" spans="1:7" ht="111" x14ac:dyDescent="0.25">
      <c r="A199" s="188"/>
      <c r="B199" s="183"/>
      <c r="C199" s="60" t="s">
        <v>456</v>
      </c>
      <c r="D199" s="92">
        <v>44811</v>
      </c>
      <c r="E199" s="58" t="s">
        <v>393</v>
      </c>
      <c r="F199" s="71">
        <v>160</v>
      </c>
      <c r="G199" s="71" t="s">
        <v>453</v>
      </c>
    </row>
    <row r="200" spans="1:7" ht="138.75" x14ac:dyDescent="0.4">
      <c r="A200" s="189"/>
      <c r="B200" s="183"/>
      <c r="C200" s="91" t="s">
        <v>454</v>
      </c>
      <c r="D200" s="92">
        <v>44827</v>
      </c>
      <c r="E200" s="71" t="s">
        <v>100</v>
      </c>
      <c r="F200" s="71">
        <v>80</v>
      </c>
      <c r="G200" s="71" t="s">
        <v>457</v>
      </c>
    </row>
    <row r="201" spans="1:7" ht="111" x14ac:dyDescent="0.25">
      <c r="A201" s="176">
        <v>40</v>
      </c>
      <c r="B201" s="152" t="s">
        <v>470</v>
      </c>
      <c r="C201" s="17" t="s">
        <v>458</v>
      </c>
      <c r="D201" s="13" t="s">
        <v>462</v>
      </c>
      <c r="E201" s="23" t="s">
        <v>460</v>
      </c>
      <c r="F201" s="71">
        <v>24</v>
      </c>
      <c r="G201" s="23" t="s">
        <v>532</v>
      </c>
    </row>
    <row r="202" spans="1:7" s="111" customFormat="1" ht="108" x14ac:dyDescent="0.35">
      <c r="A202" s="177"/>
      <c r="B202" s="153"/>
      <c r="C202" s="112" t="s">
        <v>468</v>
      </c>
      <c r="D202" s="108" t="s">
        <v>469</v>
      </c>
      <c r="E202" s="109" t="s">
        <v>393</v>
      </c>
      <c r="F202" s="105">
        <v>72</v>
      </c>
      <c r="G202" s="110" t="s">
        <v>484</v>
      </c>
    </row>
    <row r="203" spans="1:7" s="111" customFormat="1" ht="108" x14ac:dyDescent="0.25">
      <c r="A203" s="178"/>
      <c r="B203" s="154"/>
      <c r="C203" s="112" t="s">
        <v>486</v>
      </c>
      <c r="D203" s="108" t="s">
        <v>483</v>
      </c>
      <c r="E203" s="108" t="s">
        <v>79</v>
      </c>
      <c r="F203" s="105">
        <v>72</v>
      </c>
      <c r="G203" s="110" t="s">
        <v>485</v>
      </c>
    </row>
    <row r="204" spans="1:7" s="45" customFormat="1" ht="120" customHeight="1" x14ac:dyDescent="0.45">
      <c r="A204" s="143">
        <v>41</v>
      </c>
      <c r="B204" s="112" t="s">
        <v>481</v>
      </c>
      <c r="C204" s="107" t="s">
        <v>468</v>
      </c>
      <c r="D204" s="108" t="s">
        <v>469</v>
      </c>
      <c r="E204" s="124" t="s">
        <v>393</v>
      </c>
      <c r="F204" s="97">
        <v>72</v>
      </c>
      <c r="G204" s="96" t="s">
        <v>565</v>
      </c>
    </row>
    <row r="205" spans="1:7" s="2" customFormat="1" ht="114" customHeight="1" x14ac:dyDescent="0.25">
      <c r="A205" s="96">
        <v>42</v>
      </c>
      <c r="B205" s="108" t="s">
        <v>495</v>
      </c>
      <c r="C205" s="44" t="s">
        <v>487</v>
      </c>
      <c r="D205" s="96" t="s">
        <v>479</v>
      </c>
      <c r="E205" s="106" t="s">
        <v>79</v>
      </c>
      <c r="F205" s="105">
        <v>108</v>
      </c>
      <c r="G205" s="96" t="s">
        <v>494</v>
      </c>
    </row>
    <row r="206" spans="1:7" s="127" customFormat="1" ht="99" customHeight="1" x14ac:dyDescent="0.25">
      <c r="A206" s="96">
        <v>43</v>
      </c>
      <c r="B206" s="112" t="s">
        <v>506</v>
      </c>
      <c r="C206" s="112" t="s">
        <v>507</v>
      </c>
      <c r="D206" s="96" t="s">
        <v>509</v>
      </c>
      <c r="E206" s="96" t="s">
        <v>393</v>
      </c>
      <c r="F206" s="97">
        <v>72</v>
      </c>
      <c r="G206" s="96" t="s">
        <v>508</v>
      </c>
    </row>
    <row r="207" spans="1:7" s="145" customFormat="1" ht="108" x14ac:dyDescent="0.35">
      <c r="A207" s="144">
        <v>44</v>
      </c>
      <c r="B207" s="96" t="s">
        <v>567</v>
      </c>
      <c r="C207" s="112" t="s">
        <v>568</v>
      </c>
      <c r="D207" s="96" t="s">
        <v>569</v>
      </c>
      <c r="E207" s="96" t="s">
        <v>393</v>
      </c>
      <c r="F207" s="97">
        <v>72</v>
      </c>
      <c r="G207" s="96" t="s">
        <v>570</v>
      </c>
    </row>
    <row r="208" spans="1:7" s="21" customFormat="1" ht="108" x14ac:dyDescent="0.4">
      <c r="A208" s="50">
        <v>45</v>
      </c>
      <c r="B208" s="112" t="s">
        <v>571</v>
      </c>
      <c r="C208" s="44" t="s">
        <v>487</v>
      </c>
      <c r="D208" s="96" t="s">
        <v>572</v>
      </c>
      <c r="E208" s="106" t="s">
        <v>79</v>
      </c>
      <c r="F208" s="105">
        <v>108</v>
      </c>
      <c r="G208" s="96" t="s">
        <v>573</v>
      </c>
    </row>
    <row r="209" spans="1:7" ht="123" x14ac:dyDescent="0.45">
      <c r="A209" s="215">
        <v>46</v>
      </c>
      <c r="B209" s="220" t="s">
        <v>578</v>
      </c>
      <c r="C209" s="218" t="s">
        <v>579</v>
      </c>
      <c r="D209" s="213" t="s">
        <v>580</v>
      </c>
      <c r="E209" s="214" t="s">
        <v>393</v>
      </c>
      <c r="F209" s="219">
        <v>80</v>
      </c>
      <c r="G209" s="213" t="s">
        <v>581</v>
      </c>
    </row>
    <row r="210" spans="1:7" ht="33" x14ac:dyDescent="0.45">
      <c r="A210" s="215"/>
      <c r="B210" s="209"/>
      <c r="C210" s="210"/>
      <c r="D210" s="209"/>
      <c r="E210" s="209"/>
      <c r="F210" s="211"/>
      <c r="G210" s="209"/>
    </row>
    <row r="211" spans="1:7" ht="33" x14ac:dyDescent="0.45">
      <c r="A211" s="215"/>
      <c r="B211" s="209"/>
      <c r="C211" s="210"/>
      <c r="D211" s="209"/>
      <c r="E211" s="209"/>
      <c r="F211" s="211"/>
      <c r="G211" s="209"/>
    </row>
    <row r="212" spans="1:7" ht="33" x14ac:dyDescent="0.45">
      <c r="A212" s="215"/>
      <c r="B212" s="209"/>
      <c r="C212" s="210"/>
      <c r="D212" s="209"/>
      <c r="E212" s="209"/>
      <c r="F212" s="211"/>
      <c r="G212" s="209"/>
    </row>
    <row r="213" spans="1:7" ht="33" x14ac:dyDescent="0.45">
      <c r="A213" s="215"/>
      <c r="B213" s="209"/>
      <c r="C213" s="210"/>
      <c r="D213" s="209"/>
      <c r="E213" s="209"/>
      <c r="F213" s="211"/>
      <c r="G213" s="209"/>
    </row>
    <row r="214" spans="1:7" ht="33" x14ac:dyDescent="0.45">
      <c r="A214" s="215"/>
      <c r="B214" s="209"/>
      <c r="C214" s="210"/>
      <c r="D214" s="209"/>
      <c r="E214" s="209"/>
      <c r="F214" s="211"/>
      <c r="G214" s="209"/>
    </row>
    <row r="215" spans="1:7" ht="33" x14ac:dyDescent="0.45">
      <c r="A215" s="215"/>
      <c r="B215" s="209"/>
      <c r="C215" s="210"/>
      <c r="D215" s="209"/>
      <c r="E215" s="209"/>
      <c r="F215" s="211"/>
      <c r="G215" s="209"/>
    </row>
    <row r="216" spans="1:7" ht="33" x14ac:dyDescent="0.45">
      <c r="A216" s="215"/>
      <c r="B216" s="215"/>
      <c r="C216" s="217"/>
      <c r="D216" s="215"/>
      <c r="E216" s="215"/>
      <c r="F216" s="216"/>
      <c r="G216" s="215"/>
    </row>
    <row r="217" spans="1:7" ht="33" x14ac:dyDescent="0.45">
      <c r="A217" s="215"/>
      <c r="B217" s="215"/>
      <c r="C217" s="217"/>
      <c r="D217" s="215"/>
      <c r="E217" s="215"/>
      <c r="F217" s="216"/>
      <c r="G217" s="215"/>
    </row>
    <row r="218" spans="1:7" ht="31.5" x14ac:dyDescent="0.5">
      <c r="A218" s="209"/>
      <c r="B218" s="212"/>
      <c r="C218" s="210"/>
      <c r="D218" s="209"/>
      <c r="E218" s="209"/>
      <c r="F218" s="211"/>
      <c r="G218" s="209"/>
    </row>
    <row r="219" spans="1:7" ht="31.5" x14ac:dyDescent="0.5">
      <c r="A219" s="209"/>
      <c r="B219" s="212"/>
      <c r="C219" s="210"/>
      <c r="D219" s="209"/>
      <c r="E219" s="209"/>
      <c r="F219" s="211"/>
      <c r="G219" s="209"/>
    </row>
    <row r="220" spans="1:7" ht="31.5" x14ac:dyDescent="0.5">
      <c r="A220" s="212"/>
      <c r="B220" s="212"/>
      <c r="C220" s="210"/>
      <c r="D220" s="209"/>
      <c r="E220" s="209"/>
      <c r="F220" s="211"/>
      <c r="G220" s="209"/>
    </row>
    <row r="221" spans="1:7" ht="31.5" x14ac:dyDescent="0.5">
      <c r="A221" s="212"/>
      <c r="B221" s="212"/>
      <c r="C221" s="210"/>
      <c r="D221" s="209"/>
      <c r="E221" s="209"/>
      <c r="F221" s="211"/>
      <c r="G221" s="209"/>
    </row>
    <row r="222" spans="1:7" ht="31.5" x14ac:dyDescent="0.5">
      <c r="A222" s="212"/>
      <c r="B222" s="212"/>
      <c r="C222" s="210"/>
      <c r="D222" s="209"/>
      <c r="E222" s="209"/>
      <c r="F222" s="211"/>
      <c r="G222" s="209"/>
    </row>
    <row r="223" spans="1:7" ht="31.5" x14ac:dyDescent="0.5">
      <c r="A223" s="212"/>
      <c r="B223" s="212"/>
      <c r="C223" s="210"/>
      <c r="D223" s="209"/>
      <c r="E223" s="209"/>
      <c r="F223" s="211"/>
      <c r="G223" s="209"/>
    </row>
    <row r="224" spans="1:7" x14ac:dyDescent="0.25">
      <c r="A224" s="1"/>
      <c r="B224" s="1"/>
      <c r="C224" s="4"/>
      <c r="D224" s="7"/>
      <c r="E224" s="7"/>
      <c r="F224" s="80"/>
      <c r="G224" s="7"/>
    </row>
    <row r="225" spans="1:7" x14ac:dyDescent="0.25">
      <c r="A225" s="1"/>
      <c r="B225" s="1"/>
      <c r="C225" s="4"/>
      <c r="D225" s="7"/>
      <c r="E225" s="7"/>
      <c r="F225" s="80"/>
      <c r="G225" s="7"/>
    </row>
    <row r="226" spans="1:7" x14ac:dyDescent="0.25">
      <c r="A226" s="1"/>
      <c r="B226" s="1"/>
      <c r="C226" s="4"/>
      <c r="D226" s="7"/>
      <c r="E226" s="7"/>
      <c r="F226" s="80"/>
      <c r="G226" s="7"/>
    </row>
    <row r="227" spans="1:7" x14ac:dyDescent="0.25">
      <c r="A227" s="1"/>
      <c r="B227" s="1"/>
      <c r="C227" s="4"/>
      <c r="D227" s="7"/>
      <c r="E227" s="7"/>
      <c r="F227" s="80"/>
      <c r="G227" s="7"/>
    </row>
    <row r="228" spans="1:7" x14ac:dyDescent="0.25">
      <c r="A228" s="1"/>
      <c r="B228" s="1"/>
      <c r="C228" s="4"/>
      <c r="D228" s="7"/>
      <c r="E228" s="7"/>
      <c r="F228" s="80"/>
      <c r="G228" s="7"/>
    </row>
    <row r="229" spans="1:7" x14ac:dyDescent="0.25">
      <c r="A229" s="1"/>
      <c r="B229" s="1"/>
      <c r="C229" s="4"/>
      <c r="D229" s="7"/>
      <c r="E229" s="7"/>
      <c r="F229" s="80"/>
      <c r="G229" s="7"/>
    </row>
    <row r="230" spans="1:7" x14ac:dyDescent="0.25">
      <c r="A230" s="1"/>
      <c r="B230" s="1"/>
      <c r="C230" s="4"/>
      <c r="D230" s="7"/>
      <c r="E230" s="7"/>
      <c r="F230" s="80"/>
      <c r="G230" s="7"/>
    </row>
    <row r="231" spans="1:7" x14ac:dyDescent="0.25">
      <c r="A231" s="1"/>
      <c r="B231" s="1"/>
      <c r="C231" s="4"/>
      <c r="D231" s="7"/>
      <c r="E231" s="7"/>
      <c r="F231" s="80"/>
      <c r="G231" s="7"/>
    </row>
    <row r="232" spans="1:7" x14ac:dyDescent="0.25">
      <c r="A232" s="1"/>
      <c r="B232" s="1"/>
      <c r="C232" s="4"/>
      <c r="D232" s="7"/>
      <c r="E232" s="7"/>
      <c r="F232" s="80"/>
      <c r="G232" s="7"/>
    </row>
    <row r="233" spans="1:7" x14ac:dyDescent="0.25">
      <c r="A233" s="1"/>
      <c r="B233" s="1"/>
      <c r="C233" s="4"/>
      <c r="D233" s="7"/>
      <c r="E233" s="7"/>
      <c r="F233" s="80"/>
      <c r="G233" s="7"/>
    </row>
    <row r="234" spans="1:7" x14ac:dyDescent="0.25">
      <c r="A234" s="1"/>
      <c r="B234" s="1"/>
      <c r="C234" s="4"/>
      <c r="D234" s="7"/>
      <c r="E234" s="7"/>
      <c r="F234" s="80"/>
      <c r="G234" s="7"/>
    </row>
    <row r="235" spans="1:7" x14ac:dyDescent="0.25">
      <c r="A235" s="1"/>
      <c r="B235" s="1"/>
      <c r="C235" s="4"/>
      <c r="D235" s="7"/>
      <c r="E235" s="7"/>
      <c r="F235" s="80"/>
      <c r="G235" s="7"/>
    </row>
    <row r="236" spans="1:7" x14ac:dyDescent="0.25">
      <c r="A236" s="1"/>
      <c r="B236" s="1"/>
      <c r="C236" s="4"/>
      <c r="D236" s="7"/>
      <c r="E236" s="7"/>
      <c r="F236" s="80"/>
      <c r="G236" s="7"/>
    </row>
    <row r="237" spans="1:7" x14ac:dyDescent="0.25">
      <c r="A237" s="1"/>
      <c r="B237" s="1"/>
      <c r="C237" s="4"/>
      <c r="D237" s="7"/>
      <c r="E237" s="7"/>
      <c r="F237" s="80"/>
      <c r="G237" s="7"/>
    </row>
    <row r="238" spans="1:7" x14ac:dyDescent="0.25">
      <c r="A238" s="1"/>
      <c r="B238" s="1"/>
      <c r="C238" s="4"/>
      <c r="D238" s="7"/>
      <c r="E238" s="7"/>
      <c r="F238" s="80"/>
      <c r="G238" s="7"/>
    </row>
    <row r="239" spans="1:7" x14ac:dyDescent="0.25">
      <c r="A239" s="1"/>
      <c r="B239" s="1"/>
      <c r="C239" s="4"/>
      <c r="D239" s="7"/>
      <c r="E239" s="7"/>
      <c r="F239" s="80"/>
      <c r="G239" s="7"/>
    </row>
    <row r="240" spans="1:7" x14ac:dyDescent="0.25">
      <c r="A240" s="1"/>
      <c r="B240" s="1"/>
      <c r="C240" s="4"/>
      <c r="D240" s="7"/>
      <c r="E240" s="7"/>
      <c r="F240" s="80"/>
      <c r="G240" s="7"/>
    </row>
    <row r="241" spans="1:7" x14ac:dyDescent="0.25">
      <c r="A241" s="1"/>
      <c r="B241" s="1"/>
      <c r="C241" s="4"/>
      <c r="D241" s="7"/>
      <c r="E241" s="7"/>
      <c r="F241" s="80"/>
      <c r="G241" s="7"/>
    </row>
    <row r="242" spans="1:7" x14ac:dyDescent="0.25">
      <c r="A242" s="1"/>
      <c r="B242" s="1"/>
      <c r="C242" s="4"/>
      <c r="D242" s="7"/>
      <c r="E242" s="7"/>
      <c r="F242" s="80"/>
      <c r="G242" s="7"/>
    </row>
    <row r="243" spans="1:7" x14ac:dyDescent="0.25">
      <c r="A243" s="1"/>
      <c r="B243" s="1"/>
      <c r="C243" s="4"/>
      <c r="D243" s="7"/>
      <c r="E243" s="7"/>
      <c r="F243" s="80"/>
      <c r="G243" s="7"/>
    </row>
    <row r="244" spans="1:7" x14ac:dyDescent="0.25">
      <c r="A244" s="1"/>
      <c r="B244" s="1"/>
      <c r="C244" s="4"/>
      <c r="D244" s="7"/>
      <c r="E244" s="7"/>
      <c r="F244" s="80"/>
      <c r="G244" s="7"/>
    </row>
    <row r="245" spans="1:7" x14ac:dyDescent="0.25">
      <c r="A245" s="1"/>
      <c r="B245" s="1"/>
      <c r="C245" s="4"/>
      <c r="D245" s="7"/>
      <c r="E245" s="7"/>
      <c r="F245" s="80"/>
      <c r="G245" s="7"/>
    </row>
    <row r="246" spans="1:7" x14ac:dyDescent="0.25">
      <c r="A246" s="1"/>
      <c r="B246" s="1"/>
      <c r="C246" s="4"/>
      <c r="D246" s="7"/>
      <c r="E246" s="7"/>
      <c r="F246" s="80"/>
      <c r="G246" s="7"/>
    </row>
    <row r="247" spans="1:7" x14ac:dyDescent="0.25">
      <c r="A247" s="1"/>
      <c r="B247" s="1"/>
      <c r="C247" s="4"/>
      <c r="D247" s="7"/>
      <c r="E247" s="7"/>
      <c r="F247" s="80"/>
      <c r="G247" s="7"/>
    </row>
    <row r="248" spans="1:7" x14ac:dyDescent="0.25">
      <c r="A248" s="1"/>
      <c r="B248" s="1"/>
      <c r="C248" s="4"/>
      <c r="D248" s="7"/>
      <c r="E248" s="7"/>
      <c r="F248" s="80"/>
      <c r="G248" s="7"/>
    </row>
    <row r="249" spans="1:7" x14ac:dyDescent="0.25">
      <c r="A249" s="1"/>
      <c r="B249" s="1"/>
      <c r="C249" s="4"/>
      <c r="D249" s="7"/>
      <c r="E249" s="7"/>
      <c r="F249" s="80"/>
      <c r="G249" s="7"/>
    </row>
    <row r="250" spans="1:7" x14ac:dyDescent="0.25">
      <c r="A250" s="1"/>
      <c r="B250" s="1"/>
      <c r="C250" s="4"/>
      <c r="D250" s="7"/>
      <c r="E250" s="7"/>
      <c r="F250" s="80"/>
      <c r="G250" s="7"/>
    </row>
    <row r="251" spans="1:7" x14ac:dyDescent="0.25">
      <c r="A251" s="1"/>
      <c r="B251" s="1"/>
      <c r="C251" s="4"/>
      <c r="D251" s="7"/>
      <c r="E251" s="7"/>
      <c r="F251" s="80"/>
      <c r="G251" s="7"/>
    </row>
    <row r="252" spans="1:7" x14ac:dyDescent="0.25">
      <c r="A252" s="1"/>
      <c r="B252" s="1"/>
      <c r="C252" s="4"/>
      <c r="D252" s="7"/>
      <c r="E252" s="7"/>
      <c r="F252" s="80"/>
      <c r="G252" s="7"/>
    </row>
    <row r="253" spans="1:7" x14ac:dyDescent="0.25">
      <c r="A253" s="1"/>
      <c r="B253" s="1"/>
      <c r="C253" s="4"/>
      <c r="D253" s="7"/>
      <c r="E253" s="7"/>
      <c r="F253" s="80"/>
      <c r="G253" s="7"/>
    </row>
    <row r="254" spans="1:7" x14ac:dyDescent="0.25">
      <c r="A254" s="1"/>
      <c r="B254" s="1"/>
      <c r="C254" s="4"/>
      <c r="D254" s="7"/>
      <c r="E254" s="7"/>
      <c r="F254" s="80"/>
      <c r="G254" s="7"/>
    </row>
    <row r="255" spans="1:7" x14ac:dyDescent="0.25">
      <c r="A255" s="1"/>
      <c r="B255" s="1"/>
      <c r="C255" s="4"/>
      <c r="D255" s="7"/>
      <c r="E255" s="7"/>
      <c r="F255" s="80"/>
      <c r="G255" s="7"/>
    </row>
    <row r="256" spans="1:7" x14ac:dyDescent="0.25">
      <c r="A256" s="1"/>
      <c r="B256" s="1"/>
      <c r="C256" s="4"/>
      <c r="D256" s="7"/>
      <c r="E256" s="7"/>
      <c r="F256" s="80"/>
      <c r="G256" s="7"/>
    </row>
    <row r="257" spans="1:7" x14ac:dyDescent="0.25">
      <c r="A257" s="1"/>
      <c r="B257" s="1"/>
      <c r="C257" s="4"/>
      <c r="D257" s="7"/>
      <c r="E257" s="7"/>
      <c r="F257" s="80"/>
      <c r="G257" s="7"/>
    </row>
    <row r="258" spans="1:7" x14ac:dyDescent="0.25">
      <c r="A258" s="1"/>
      <c r="B258" s="1"/>
      <c r="C258" s="4"/>
      <c r="D258" s="7"/>
      <c r="E258" s="7"/>
      <c r="F258" s="80"/>
      <c r="G258" s="7"/>
    </row>
    <row r="259" spans="1:7" x14ac:dyDescent="0.25">
      <c r="A259" s="1"/>
      <c r="B259" s="1"/>
      <c r="C259" s="4"/>
      <c r="D259" s="7"/>
      <c r="E259" s="7"/>
      <c r="F259" s="80"/>
      <c r="G259" s="7"/>
    </row>
    <row r="260" spans="1:7" x14ac:dyDescent="0.25">
      <c r="A260" s="1"/>
      <c r="B260" s="1"/>
      <c r="C260" s="4"/>
      <c r="D260" s="7"/>
      <c r="E260" s="7"/>
      <c r="F260" s="80"/>
      <c r="G260" s="7"/>
    </row>
    <row r="261" spans="1:7" x14ac:dyDescent="0.25">
      <c r="A261" s="1"/>
      <c r="B261" s="1"/>
      <c r="C261" s="4"/>
      <c r="D261" s="7"/>
      <c r="E261" s="7"/>
      <c r="F261" s="80"/>
      <c r="G261" s="7"/>
    </row>
    <row r="262" spans="1:7" x14ac:dyDescent="0.25">
      <c r="A262" s="1"/>
      <c r="B262" s="1"/>
      <c r="C262" s="4"/>
      <c r="D262" s="7"/>
      <c r="E262" s="7"/>
      <c r="F262" s="80"/>
      <c r="G262" s="7"/>
    </row>
    <row r="263" spans="1:7" x14ac:dyDescent="0.25">
      <c r="A263" s="1"/>
      <c r="B263" s="1"/>
      <c r="C263" s="4"/>
      <c r="D263" s="7"/>
      <c r="E263" s="7"/>
      <c r="F263" s="80"/>
      <c r="G263" s="7"/>
    </row>
    <row r="264" spans="1:7" x14ac:dyDescent="0.25">
      <c r="A264" s="1"/>
      <c r="B264" s="1"/>
      <c r="C264" s="4"/>
      <c r="D264" s="7"/>
      <c r="E264" s="7"/>
      <c r="F264" s="80"/>
      <c r="G264" s="7"/>
    </row>
    <row r="265" spans="1:7" x14ac:dyDescent="0.25">
      <c r="A265" s="1"/>
      <c r="B265" s="1"/>
      <c r="C265" s="4"/>
      <c r="D265" s="7"/>
      <c r="E265" s="7"/>
      <c r="F265" s="80"/>
      <c r="G265" s="7"/>
    </row>
    <row r="266" spans="1:7" x14ac:dyDescent="0.25">
      <c r="A266" s="1"/>
      <c r="B266" s="1"/>
      <c r="C266" s="4"/>
      <c r="D266" s="7"/>
      <c r="E266" s="7"/>
      <c r="F266" s="80"/>
      <c r="G266" s="7"/>
    </row>
    <row r="267" spans="1:7" x14ac:dyDescent="0.25">
      <c r="A267" s="1"/>
      <c r="B267" s="1"/>
      <c r="C267" s="3"/>
      <c r="D267" s="7"/>
      <c r="E267" s="7"/>
      <c r="F267" s="80"/>
      <c r="G267" s="7"/>
    </row>
    <row r="268" spans="1:7" x14ac:dyDescent="0.25">
      <c r="A268" s="1"/>
      <c r="B268" s="1"/>
      <c r="C268" s="3"/>
      <c r="D268" s="7"/>
      <c r="E268" s="7"/>
      <c r="F268" s="80"/>
      <c r="G268" s="7"/>
    </row>
    <row r="269" spans="1:7" x14ac:dyDescent="0.25">
      <c r="A269" s="1"/>
      <c r="B269" s="1"/>
      <c r="C269" s="3"/>
      <c r="D269" s="7"/>
      <c r="E269" s="7"/>
      <c r="F269" s="80"/>
      <c r="G269" s="7"/>
    </row>
    <row r="270" spans="1:7" x14ac:dyDescent="0.25">
      <c r="A270" s="1"/>
      <c r="B270" s="1"/>
      <c r="C270" s="3"/>
      <c r="D270" s="7"/>
      <c r="E270" s="7"/>
      <c r="F270" s="80"/>
      <c r="G270" s="7"/>
    </row>
    <row r="271" spans="1:7" x14ac:dyDescent="0.25">
      <c r="A271" s="1"/>
      <c r="B271" s="1"/>
      <c r="C271" s="3"/>
      <c r="D271" s="7"/>
      <c r="E271" s="7"/>
      <c r="F271" s="80"/>
      <c r="G271" s="7"/>
    </row>
    <row r="272" spans="1:7" x14ac:dyDescent="0.25">
      <c r="A272" s="1"/>
      <c r="B272" s="1"/>
      <c r="C272" s="3"/>
      <c r="D272" s="7"/>
      <c r="E272" s="7"/>
      <c r="F272" s="80"/>
      <c r="G272" s="7"/>
    </row>
    <row r="273" spans="1:7" x14ac:dyDescent="0.25">
      <c r="A273" s="1"/>
      <c r="B273" s="1"/>
      <c r="C273" s="3"/>
      <c r="D273" s="7"/>
      <c r="E273" s="7"/>
      <c r="F273" s="80"/>
      <c r="G273" s="7"/>
    </row>
    <row r="274" spans="1:7" x14ac:dyDescent="0.25">
      <c r="A274" s="1"/>
      <c r="B274" s="1"/>
      <c r="C274" s="3"/>
      <c r="D274" s="7"/>
      <c r="E274" s="7"/>
      <c r="F274" s="80"/>
      <c r="G274" s="7"/>
    </row>
    <row r="275" spans="1:7" x14ac:dyDescent="0.25">
      <c r="A275" s="1"/>
      <c r="B275" s="1"/>
      <c r="C275" s="3"/>
      <c r="D275" s="7"/>
      <c r="E275" s="7"/>
      <c r="F275" s="80"/>
      <c r="G275" s="7"/>
    </row>
    <row r="276" spans="1:7" x14ac:dyDescent="0.25">
      <c r="A276" s="1"/>
      <c r="B276" s="1"/>
      <c r="C276" s="3"/>
      <c r="D276" s="7"/>
      <c r="E276" s="7"/>
      <c r="F276" s="80"/>
      <c r="G276" s="7"/>
    </row>
    <row r="277" spans="1:7" x14ac:dyDescent="0.25">
      <c r="A277" s="1"/>
      <c r="B277" s="1"/>
      <c r="C277" s="3"/>
      <c r="D277" s="7"/>
      <c r="E277" s="7"/>
      <c r="F277" s="80"/>
      <c r="G277" s="7"/>
    </row>
    <row r="278" spans="1:7" x14ac:dyDescent="0.25">
      <c r="A278" s="1"/>
      <c r="B278" s="1"/>
      <c r="C278" s="3"/>
      <c r="D278" s="7"/>
      <c r="E278" s="7"/>
      <c r="F278" s="80"/>
      <c r="G278" s="7"/>
    </row>
    <row r="279" spans="1:7" x14ac:dyDescent="0.25">
      <c r="A279" s="1"/>
      <c r="B279" s="1"/>
      <c r="C279" s="3"/>
      <c r="D279" s="7"/>
      <c r="E279" s="7"/>
      <c r="F279" s="80"/>
      <c r="G279" s="7"/>
    </row>
    <row r="280" spans="1:7" x14ac:dyDescent="0.25">
      <c r="A280" s="1"/>
      <c r="B280" s="1"/>
      <c r="C280" s="3"/>
      <c r="D280" s="7"/>
      <c r="E280" s="7"/>
      <c r="F280" s="80"/>
      <c r="G280" s="7"/>
    </row>
    <row r="281" spans="1:7" x14ac:dyDescent="0.25">
      <c r="A281" s="1"/>
      <c r="B281" s="1"/>
      <c r="C281" s="3"/>
      <c r="D281" s="7"/>
      <c r="E281" s="7"/>
      <c r="F281" s="80"/>
      <c r="G281" s="7"/>
    </row>
    <row r="282" spans="1:7" x14ac:dyDescent="0.25">
      <c r="A282" s="1"/>
      <c r="B282" s="1"/>
      <c r="C282" s="3"/>
      <c r="D282" s="7"/>
      <c r="E282" s="7"/>
      <c r="F282" s="80"/>
      <c r="G282" s="7"/>
    </row>
    <row r="283" spans="1:7" x14ac:dyDescent="0.25">
      <c r="A283" s="1"/>
      <c r="B283" s="1"/>
      <c r="C283" s="3"/>
      <c r="D283" s="7"/>
      <c r="E283" s="7"/>
      <c r="F283" s="80"/>
      <c r="G283" s="7"/>
    </row>
    <row r="284" spans="1:7" x14ac:dyDescent="0.25">
      <c r="A284" s="1"/>
      <c r="B284" s="1"/>
      <c r="C284" s="3"/>
      <c r="D284" s="7"/>
      <c r="E284" s="7"/>
      <c r="F284" s="80"/>
      <c r="G284" s="7"/>
    </row>
    <row r="285" spans="1:7" x14ac:dyDescent="0.25">
      <c r="A285" s="1"/>
      <c r="B285" s="1"/>
      <c r="C285" s="3"/>
      <c r="D285" s="7"/>
      <c r="E285" s="7"/>
      <c r="F285" s="80"/>
      <c r="G285" s="7"/>
    </row>
    <row r="286" spans="1:7" x14ac:dyDescent="0.25">
      <c r="A286" s="1"/>
      <c r="B286" s="1"/>
      <c r="C286" s="3"/>
      <c r="D286" s="7"/>
      <c r="E286" s="7"/>
      <c r="F286" s="80"/>
      <c r="G286" s="7"/>
    </row>
    <row r="287" spans="1:7" x14ac:dyDescent="0.25">
      <c r="A287" s="1"/>
      <c r="B287" s="1"/>
      <c r="C287" s="3"/>
      <c r="D287" s="7"/>
      <c r="E287" s="7"/>
      <c r="F287" s="80"/>
      <c r="G287" s="7"/>
    </row>
    <row r="288" spans="1:7" x14ac:dyDescent="0.25">
      <c r="A288" s="1"/>
      <c r="B288" s="1"/>
      <c r="C288" s="3"/>
      <c r="D288" s="7"/>
      <c r="E288" s="7"/>
      <c r="F288" s="80"/>
      <c r="G288" s="7"/>
    </row>
    <row r="289" spans="1:7" x14ac:dyDescent="0.25">
      <c r="A289" s="1"/>
      <c r="B289" s="1"/>
      <c r="C289" s="3"/>
      <c r="D289" s="7"/>
      <c r="E289" s="7"/>
      <c r="F289" s="80"/>
      <c r="G289" s="7"/>
    </row>
    <row r="290" spans="1:7" x14ac:dyDescent="0.25">
      <c r="A290" s="1"/>
      <c r="B290" s="1"/>
      <c r="C290" s="3"/>
      <c r="D290" s="7"/>
      <c r="E290" s="7"/>
      <c r="F290" s="80"/>
      <c r="G290" s="7"/>
    </row>
    <row r="291" spans="1:7" x14ac:dyDescent="0.25">
      <c r="A291" s="1"/>
      <c r="B291" s="1"/>
      <c r="C291" s="3"/>
      <c r="D291" s="7"/>
      <c r="E291" s="7"/>
      <c r="F291" s="80"/>
      <c r="G291" s="7"/>
    </row>
    <row r="292" spans="1:7" x14ac:dyDescent="0.25">
      <c r="A292" s="1"/>
      <c r="B292" s="1"/>
      <c r="C292" s="3"/>
      <c r="D292" s="7"/>
      <c r="E292" s="7"/>
      <c r="F292" s="80"/>
      <c r="G292" s="7"/>
    </row>
    <row r="293" spans="1:7" x14ac:dyDescent="0.25">
      <c r="A293" s="1"/>
      <c r="E293" s="7"/>
    </row>
    <row r="294" spans="1:7" x14ac:dyDescent="0.25">
      <c r="A294" s="1"/>
      <c r="E294" s="7"/>
    </row>
  </sheetData>
  <protectedRanges>
    <protectedRange sqref="C125:C126" name="СведенияОПовышенииКвалификацииИ"/>
    <protectedRange sqref="E124" name="СведенияОПовышенииКвалификацииИ_2"/>
    <protectedRange sqref="E149:G149 C150:G152" name="СведенияОПовышенииКвалификацииИ_3"/>
    <protectedRange sqref="E161:E162 D106:G107 C149:D149 D112:G114 D117:G117" name="СведенияОПовышенииКвалификацииИ_6"/>
    <protectedRange sqref="C37:G42" name="СведенияОПовышенииКвалификацииИ_7"/>
    <protectedRange sqref="C135:G138" name="СведенияОПовышенииКвалификацииИ_8"/>
    <protectedRange sqref="C22:G29 G30:G35" name="СведенияОПовышенииКвалификацииИ_9"/>
    <protectedRange sqref="C128:G131" name="СведенияОПовышенииКвалификацииИ_10"/>
    <protectedRange sqref="C121:G121 C123:G123 C122 E122:G122 D105" name="СведенияОПовышенииКвалификацииИ_12"/>
    <protectedRange sqref="C8:G9" name="СведенияОПовышенииКвалификацииИ_14"/>
    <protectedRange sqref="C139:G144" name="СведенияОПовышенииКвалификацииИ_17"/>
    <protectedRange sqref="C43:G45" name="СведенияОПовышенииКвалификацииИ_5"/>
    <protectedRange sqref="E73 E49 E79 C127:G127 C93:F93 C92:G92 C110:G111 G118:G120 C115:G116 C50:G58 G145 D109:E109 G46:G47 D84:E87 G84:G87 C102:G104 G105 E108 G108:G109 C74:G77 C83:G83 G89:G90 C88:G88 C96:G96 C94:G94" name="СведенияОПовышенииКвалификацииИ_13"/>
    <protectedRange sqref="C159:G159 C36:G36 C169:G174" name="СведенияОПовышенииКвалификацииИ_18"/>
    <protectedRange sqref="C175:G175" name="СведенияОПовышенииКвалификацииИ_19"/>
    <protectedRange sqref="C97:G101 C95:G95" name="СведенияОПовышенииКвалификацииИ_20"/>
    <protectedRange sqref="C64:G71" name="СведенияОПовышенииКвалификацииИ_21"/>
    <protectedRange sqref="C14:G16 C59:G59 D108" name="СведенияОПовышенииКвалификацииИ_22"/>
    <protectedRange sqref="C72 C82:G82 E72:G72 C78 E78:G78" name="СведенияОПовышенииКвалификацииИ_23"/>
    <protectedRange sqref="C163:G166 G161:G162" name="СведенияОПовышенииКвалификацииИ_24"/>
    <protectedRange sqref="D46:D47 G93 D90" name="СведенияОПовышенииКвалификацииИ_25"/>
    <protectedRange sqref="B146:G148 B154:G154" name="СведенияОПовышенииКвалификацииИ_26"/>
    <protectedRange sqref="C160:G160" name="СведенияОПовышенииКвалификацииИ_24_1"/>
  </protectedRanges>
  <mergeCells count="86">
    <mergeCell ref="B59:B63"/>
    <mergeCell ref="A59:A63"/>
    <mergeCell ref="B166:B167"/>
    <mergeCell ref="A166:A167"/>
    <mergeCell ref="B149:B154"/>
    <mergeCell ref="A150:A154"/>
    <mergeCell ref="B146:B148"/>
    <mergeCell ref="A146:A149"/>
    <mergeCell ref="A159:A162"/>
    <mergeCell ref="B159:B162"/>
    <mergeCell ref="B155:B158"/>
    <mergeCell ref="A155:A158"/>
    <mergeCell ref="A163:A165"/>
    <mergeCell ref="B163:B165"/>
    <mergeCell ref="B102:B107"/>
    <mergeCell ref="B70:B71"/>
    <mergeCell ref="B50:B58"/>
    <mergeCell ref="A36:A42"/>
    <mergeCell ref="A46:A49"/>
    <mergeCell ref="A50:A58"/>
    <mergeCell ref="B36:B42"/>
    <mergeCell ref="A43:A45"/>
    <mergeCell ref="B46:B49"/>
    <mergeCell ref="A201:A203"/>
    <mergeCell ref="B194:B197"/>
    <mergeCell ref="B201:B203"/>
    <mergeCell ref="B198:B200"/>
    <mergeCell ref="B168:B173"/>
    <mergeCell ref="A168:A173"/>
    <mergeCell ref="B179:B182"/>
    <mergeCell ref="A179:A182"/>
    <mergeCell ref="B183:B193"/>
    <mergeCell ref="A183:A193"/>
    <mergeCell ref="A194:A197"/>
    <mergeCell ref="A198:A200"/>
    <mergeCell ref="B174:B178"/>
    <mergeCell ref="A174:A178"/>
    <mergeCell ref="G51:G52"/>
    <mergeCell ref="E51:E52"/>
    <mergeCell ref="F51:F52"/>
    <mergeCell ref="C51:C52"/>
    <mergeCell ref="D51:D52"/>
    <mergeCell ref="A1:A3"/>
    <mergeCell ref="A4:G4"/>
    <mergeCell ref="B1:B3"/>
    <mergeCell ref="B7:B13"/>
    <mergeCell ref="A7:A13"/>
    <mergeCell ref="B14:B21"/>
    <mergeCell ref="A14:A21"/>
    <mergeCell ref="B22:B29"/>
    <mergeCell ref="A22:A29"/>
    <mergeCell ref="A109:A113"/>
    <mergeCell ref="B95:B101"/>
    <mergeCell ref="B30:B35"/>
    <mergeCell ref="A30:A35"/>
    <mergeCell ref="A89:A94"/>
    <mergeCell ref="B72:B77"/>
    <mergeCell ref="A72:A77"/>
    <mergeCell ref="A78:A81"/>
    <mergeCell ref="B78:B81"/>
    <mergeCell ref="B64:B69"/>
    <mergeCell ref="A64:A69"/>
    <mergeCell ref="B43:B45"/>
    <mergeCell ref="B114:B116"/>
    <mergeCell ref="A114:A116"/>
    <mergeCell ref="A95:A101"/>
    <mergeCell ref="B89:B94"/>
    <mergeCell ref="A103:A108"/>
    <mergeCell ref="B108:B113"/>
    <mergeCell ref="A70:A71"/>
    <mergeCell ref="B82:B83"/>
    <mergeCell ref="A82:A83"/>
    <mergeCell ref="B84:B88"/>
    <mergeCell ref="A84:A88"/>
    <mergeCell ref="A135:A139"/>
    <mergeCell ref="B135:B138"/>
    <mergeCell ref="B139:B144"/>
    <mergeCell ref="A140:A144"/>
    <mergeCell ref="B117:B120"/>
    <mergeCell ref="A117:A120"/>
    <mergeCell ref="A128:A131"/>
    <mergeCell ref="B128:B131"/>
    <mergeCell ref="B124:B127"/>
    <mergeCell ref="A124:A127"/>
    <mergeCell ref="B121:B123"/>
    <mergeCell ref="A121:A123"/>
  </mergeCells>
  <phoneticPr fontId="19" type="noConversion"/>
  <dataValidations count="3">
    <dataValidation type="textLength" operator="lessThanOrEqual" showErrorMessage="1" errorTitle="Неверное введенное значение" error="Текст должен содержать не более 200 символов." sqref="C53:C55 E36:E45 C36:C45 G127:G131 G121:G123 C121:C123 G8:G9 E8:E9 C8:C9 B146:B147 G53:G55 G117:G119 C25:C29 G163:G166 C163:C166 E127:E131 C174:C175 E25:E29 G59 C59 G174:G175 C115 C159:C160 C110:C111 C50:C51 E49:E51 G50:G51 C125:C131 E135:E144 C135:C144 C146:C151 G135:G151 C169:C172 G169:G172 E169:E175 C64:C67 G64:G67 G14:G32 E53:E59 G70:G72 C70:C72 C14:C23 E14:E23 C101:C104 G36:G47 G157:G161 E121:E124 E146:E152 C88 G74:G78 E64:E79 C74:C78 E157:E166 E82:E88 C82:C83 G82:G90 E106:E117 C154 G154 E154 E92:E104 C92:C99 G92:G115" xr:uid="{00000000-0002-0000-0000-000000000000}">
      <formula1>200</formula1>
    </dataValidation>
    <dataValidation type="textLength" operator="lessThanOrEqual" showErrorMessage="1" errorTitle="Неверное введенное значение" error="Текст должен содержать не более 100 символов." sqref="D127:D131 D8:D9 D14:D29 D53:D55 D163:D166 D121 D123 D174:D175 D59 D90 D50:D51 D135:D144 D146:D151 D169:D172 D64:D67 D70:D71 D36:D47 D157:D160 D82:D88 D74:D77 D117 D154 D92:D115" xr:uid="{00000000-0002-0000-0000-000001000000}">
      <formula1>100</formula1>
    </dataValidation>
    <dataValidation type="whole" operator="greaterThanOrEqual" showErrorMessage="1" errorTitle="Неверное введенное значение" error="Значение ячейки должно быть целым числом." sqref="F36:F45 F127:F131 F121:F123 F8:F9 F106:F107 F14:F29 F163:F166 F53:F59 F88 F50:F51 F135:F144 F169:F175 F64:F72 F157:F160 F146:F152 F74:F78 F82:F83 F110:F117 F154 F92:F104" xr:uid="{00000000-0002-0000-0000-000002000000}">
      <formula1>-2147483648</formula1>
    </dataValidation>
  </dataValidations>
  <pageMargins left="0.7" right="0.7" top="0.75" bottom="0.75" header="0.3" footer="0.3"/>
  <pageSetup paperSize="9" scale="30" fitToHeight="0" orientation="portrait" r:id="rId1"/>
  <rowBreaks count="8" manualBreakCount="8">
    <brk id="35" max="6" man="1"/>
    <brk id="42" max="6" man="1"/>
    <brk id="49" max="6" man="1"/>
    <brk id="80" max="6" man="1"/>
    <brk id="113" max="6" man="1"/>
    <brk id="120" max="6" man="1"/>
    <brk id="179" max="6" man="1"/>
    <brk id="203" max="6" man="1"/>
  </rowBreaks>
  <colBreaks count="1" manualBreakCount="1">
    <brk id="7" max="2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2017-22</vt:lpstr>
      <vt:lpstr>Лист2</vt:lpstr>
      <vt:lpstr>Лист3</vt:lpstr>
      <vt:lpstr>'2017-22'!Область_печати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2024-05-03T07:57:47Z</dcterms:modified>
</cp:coreProperties>
</file>